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75" tabRatio="872" activeTab="0"/>
  </bookViews>
  <sheets>
    <sheet name="Сводные сведения по субъекту РФ" sheetId="1" r:id="rId1"/>
    <sheet name="Списки" sheetId="2" r:id="rId2"/>
  </sheets>
  <definedNames>
    <definedName name="Коды_отчетных_периодов">'Списки'!#REF!</definedName>
    <definedName name="Коды_судов">'Списки'!$A$2:$B$85</definedName>
    <definedName name="Наим_отчет_периода">'Списки'!#REF!</definedName>
    <definedName name="Наим_УСД">'Списки'!$A$2:$A$85</definedName>
    <definedName name="_xlnm.Print_Area" localSheetId="0">'Сводные сведения по субъекту РФ'!$A$2:$I$53</definedName>
  </definedNames>
  <calcPr fullCalcOnLoad="1" refMode="R1C1"/>
</workbook>
</file>

<file path=xl/sharedStrings.xml><?xml version="1.0" encoding="utf-8"?>
<sst xmlns="http://schemas.openxmlformats.org/spreadsheetml/2006/main" count="482" uniqueCount="417">
  <si>
    <t>Улица Авторемонтная, ул. Серж. Ахмедова, ул. Банковская, ул. Болотная, ул. Бригадная, ул. Бумажная, ул. Взводная, ул. Воронежская, ул. Державина, ул. Ген.-лейт. Захарова (нечетная с д. 1 по д. 33; четная с д. 2 по д. 48), ул. Енисейская, ул. Ермака, ул. Каменная, ул. Каштановая аллея, ул. Лейт. Катина, ул. Коммунальная, ул. В. Котика, ул. Кропоткина, ул. К. Маркса, ул. Маяковского, ул. Осипенко, ул. Офицерская, ул. Палубная, ул. Косм. Пацаева, ул. Писарева, ул. Полюсная, ул. Пугачева, ул. С. Разина, ул. Ростовская, ул. Спортивная, ул. Столярная, ул. Фестивальная аллея, ул. Целлюлозная, ул. Циолковского, ул. Чекистов (нечетная с д. 93 и далее; четная с д. 66 и далее), ул. Чернышевского, ул. Чкалова, ул. Шиллера, ул. Якорная, ул. Лейт. Яналова (нечетная с д. 33 по д. 47), пер. Болотный, пер. Державина, пер. Енисейский, пер. Коммунальный, пер. Спортивный, пер. Столярный, пер. Чернышевского, пер. Энгельса.</t>
  </si>
  <si>
    <t>Улица Проф. Баранова (нечетная, четная с д. 34), ул. Брамса, ул. Гаражная, ул. Генделя, ул. Горького (нечетная с д. 1 по д. 17), ул. Грекова, ул. Зоологическая, ул. Кирова, ул. Кронштадтская, ул. Менжинского, ул. Мусоргского, ул. Носова, ул. Римского-Корсакова, ул. Ш. Руставели, ул. Полк. Сафронова, ул. Серафимовича, ул. Театральная (четная), ул. Уральская, ул. Ушакова, ул. Ушинского (д. 1), ул. Чайковского, ул. Черняховского (нечетная с д. 1 по д. 7), ул. Юношеская, пер. Зоологический, пер. Кирова, пер. Советский, пер. Театральный, просп. Мира, просп. Советский (нечетная), пл. Победы, пос. Западное, с/т "Веселое", с/т "Весна", с/т "Дружба", с/т "Лесное", с/т "Сокол", с/т "Энергетик", с/т "40 лет Победы", Чкаловский поворот, туп. Зоологический, шос. Люблинское.</t>
  </si>
  <si>
    <t>Улица Алябьева, ул. Войнич, ул. Гайдара (нечетная с д. 1 по д. 85), ул. Г. Димитрова, ул. Желябова, ул. Калужская, ул. Комсомольская, ул. Курганская, ул. Косм. Леонова, ул. Молочинского, ул. Москвина, ул. Нарвская (нечетная до д. 51; четная до д. 56), ул. Ген.-лейт. Озерова (нечетная до д. 33; четная до д. 30), ул. Памяти Павших в Афганистане, ул. Репина, ул. Мл. Лейт. Родителева, ул. Туркменская, ул. Чекистов (нечетная по д. 91; четная по д. 64), ул. Щорса, ул. Лейт. Яналова (нечетная до д. 33; четная), пер. Желябова, пер. Калужский, пер. Нарвский, пер. Щорса.</t>
  </si>
  <si>
    <t>Улица Авиационная, ул. А. Болотова, ул. Безымянная 1-я, ул. Беланова, ул. Белорусская, ул. Белостокская, ул. Бердянская, ул. Бойко, ул. Марш. Борзова, ул. Броненосная, ул. М.А. Булатова, ул. Велижская, ул. Вернадского, ул. Волховская, ул. Габайдулина, ул. Гавриленко, ул. Горбунова, ул. Гравийная, ул. Гурьева, ул. Докука, ул. Дунайская, ул. Жиленкова, ул. Задонского, ул. Лейт. Калинина, ул. Кировоградская, ул. Калачева, ул. Короленко, ул. Красная, ул. Лауреатная, ул. Ломоносова, ул. Лукашова, ул. Мира, ул. Молдавская, ул. Невельская, ул. Нескучная, ул. Никитина, ул. Б. Окружная 1-я, ул. Б. Окружная 2-я, ул. Окуловская, ул. Олимпийская, ул. Осенняя, ул. Осетинская, ул. Полецкого, ул. Псковская, ул. Рыбников, ул. Светлая, ул. Соколиная, ул. Солдатская, ул. Ставропольская, ул. Старорусская, ул. Ташкентская, ул. Третьяковская, ул. Уютная, ул. П. Флоренского, ул. Херсонская, ул. Хрисанфова, пер. Безымянный, пер. Беланова, пер. Броненосный, пер. Ломоносова, пер. Лукашова, пер. Солдатский 1-й, пер. Солдатский 2-й, пер. П. Флоренского, просп. Советский (четная).</t>
  </si>
  <si>
    <t>Стома Диана Владимировна</t>
  </si>
  <si>
    <t>Замотаева Юлия Викторовна</t>
  </si>
  <si>
    <t>Бережная Анжелика Анатольевна</t>
  </si>
  <si>
    <t>Алиева Татьяна Владимировна</t>
  </si>
  <si>
    <t>Горынина Светлана Константиновна</t>
  </si>
  <si>
    <t>Григорян Мария Вагановна</t>
  </si>
  <si>
    <t>Вишнивецкая Татьяна Александровна</t>
  </si>
  <si>
    <t>Город районного значения Гвардейск: ул. Автомобилистов, ул. Вокзальная, ул. Гагарина, ул. Дзержинского, ул. Заводская, ул. Ключевая, ул. Комсомольская, ул. Луговая, ул. Маркса, ул. Марченко, ул. Набережная, ул. Пионерская, ул. Плысенко, ул. П. Набойченко, ул. Полевая, ул. Портовая, ул. Пушкина, ул. Советская, ул. Ст. Казака, ул. Станционная, ул. Суворова, ул. Тельмана, ул. Энгельса, пер. Банковский, пер. Новый, пер. Рабочий, пер. Станционный, пер. Центральный, пер. Школьный, ул. Городская, ул. Дорожная, ул. Совхозная, ул. Шоссейная, ул. Юбилейная, пос. Пригородное; Знаменский сельский округ: п. Знаменск, п. Большая Поляна, п. Гордое, п. Ельняки, п. Речное, п. Ровное, п. Ручьи, п. Суходолье, п. Тельманово, п. Ягодное; Славинский сельский округ: п. Славинск, п. Белово, п. Борское, п. Великолукское, п. Демидово, п. Звеньевое, п. Забарье, п. Калинково, п. Кругловка, п. Курган, п. Лозовое, п. Малиновка, п. Осиновка, п. Поддубное, п. Рощино, п. Сокольники, п. Холмы, п. Яблоновка, п. Ярки, п. Ясеньское.</t>
  </si>
  <si>
    <t>Город районного значения Черняховск: ул. 22 Января, ул. Д. Бедного, ул. Горького, ул. Гусевское Шоссе, ул. Дзержинского, ул. Зеленая, ул. Инкубаторная, ул. Ипподромная, ул. Калинина, ул. Калининградская, ул. Г. Карижского, ул. Клиническая, ул. Комсомольская, ул. Линчевского, ул. Маевская, ул. Майская, ул. А. Матросова, ул. Мира, ул. Мичурина, ул. Московская, ул. Моторная, ул. Народная, ул. Новая, ул. Парковая, ул. Партизанская, ул. Пионерская, ул. Пушкина, ул. Поселковая, 1, 2, 3, ул. Садовая, ул. Свердлова, ул. Скаковая, ул. Советская, ул. Совхозная, ул. Строителей, ул. Тимирязева, ул. Тольятти, ул. Тополиная Аллея, ул. Туннельная, ул. Тухачевского, ул. Шевченко, ул. Энергетическая, площадь Ленина, площадь Маевская, Привокзальная площадь, площадь им. Черняховского, пер. Зеленый, пер. Кирова, пер. Лесной, пер. Партизанский, пер. Почтовый, пер. Прохладный, пер. Садовый, пер. Советский, пер. Цветочный, 1, пер. Энергетический, п. Загородное, п. Красновка, п. Петрозаводское, п. Тимофеевка, п. Шоссейное; Калужский сельский округ: п. Калужское, п. Бухово, п. Вишневое, п. Возвышенка, п. Воротыновка, п. Дачное, п. Загорское, п. Загорьевка, п. Зеленая Долина, п. Калиновка, п. Кошелево, п. Козловка, п. Круглое, п. Липовка, п. Михайловка, п. Мостовое, п. Нагорное, п. Низменное, п. Овражное, п. Озерное, п. Перелесное, п. Покровское, п. Привольное, п. Придорожное, п. Приречное, п. Приозерное, п. Рябиновка, п. Садовое, п. Степное, п. Смородиново, п. Ударное, п. Щеглы, п. Яблочное, п. Яснопольское, пер. Инкубаторный, пер. 1-й Садовый.</t>
  </si>
  <si>
    <t>Город районного значения Черняховск: ул. Авиационная, ул. Бакинская, ул. Ботаническая, ул. Виноградная, ул. Водопроводная, ул. Гастелло, ул. Гвардейская, ул. Гоголя, ул. Горная, ул. Госпитальная, ул. Железнодорожная, ул. Заводская, ул. Заозерная, ул. Колхозная, ул. Красноармейская, ул. Краснофлотские Дачи, ул. Крупской, ул. Курчатова, ул. Лермонтова, ул. Ломоносова, ул. Карла Маркса, ул. Набережная, ул. Осипенко, ул. Победы, ул. Полевая, ул. Пугачева, Путевые будки, 2, 3, 4, ул. Промышленная, ул. Приречная, ул. Речная, ул. Славянская, ул. Смоленская, ул. Театральная, ул. Л. Толстого, ул. Б. Хмельницкого, ул. Чапаева, ул. Черняховского, ул. Южная, площадь Пугачева, площадь Театральная, пер. Водопроводный, 1, 2, пер. Госпитальный, 1, 2, 3 (ул. Князя М.Б. Барклая де Толли), пер. Железнодорожный, пер. Калужский, пер. Курчатова, пер. Ломоносова, пер. Победы, 1, 2, 3, 4, пер. Речной, 2-й Цветочный переулок, пер. Чапаева, 1, 2, 3, 4, пер. Черняховского, пер. Школьный, ул. Новый Черняховск, 1202 км; Свободненский сельский округ: п. Свобода, п. Большевское, п. Бережковское, п. Бочаги, п. Вершинино, п. Веселовка, станц. Веселовка, п. Володаровка, п. Долинино, п. Заовражное, п. Заречье, п. Зарубино, п. Заря, п. Зеленый Бор, п. Зеленцово, п. Капустино, п. Краснополянское, п. Лесное, п. Междуречье, станц. Междуречье, п. Осиновка, п. Отрадное, п. Пеньки, п. Перелески, п. Подгорное, п. Привалово, станц. Пастухово, п. Пушкарево, п. Родниково, п. Сенцово, п. Степное, п. Тельманово, п. Трехдворка, п. Угрюмово, п. Ушаково, п. Шлюзное, ул. Свободненское Шоссе.</t>
  </si>
  <si>
    <t>УСД в Республике Башкортостан</t>
  </si>
  <si>
    <t>Электронный адрес официального сайта</t>
  </si>
  <si>
    <t>№ п/п</t>
  </si>
  <si>
    <r>
      <t>Телефон приемной суда</t>
    </r>
    <r>
      <rPr>
        <sz val="12"/>
        <rFont val="Times New Roman"/>
        <family val="1"/>
      </rPr>
      <t xml:space="preserve"> 
(с кодом города)</t>
    </r>
  </si>
  <si>
    <r>
      <t xml:space="preserve">Телефон-факс приемной суда
</t>
    </r>
    <r>
      <rPr>
        <sz val="12"/>
        <rFont val="Times New Roman"/>
        <family val="1"/>
      </rPr>
      <t>(с кодом города)</t>
    </r>
  </si>
  <si>
    <t>УСД в Республике Адыгея</t>
  </si>
  <si>
    <t>УСД в Республике Алтай</t>
  </si>
  <si>
    <t>УСД в Республике Бурятия</t>
  </si>
  <si>
    <t>УСД в Республике Дагестан</t>
  </si>
  <si>
    <t>УСД в Республике Ингушетия</t>
  </si>
  <si>
    <t>УСД в Республике Карелия</t>
  </si>
  <si>
    <t>УСД в Республике Калмыкия</t>
  </si>
  <si>
    <t>УСД в Кабардино-Балкарской Республике</t>
  </si>
  <si>
    <t>УСД в Карачаево-Черкесской Республике</t>
  </si>
  <si>
    <t>УСД в Республике Коми</t>
  </si>
  <si>
    <t>УСД в Хабаровском крае</t>
  </si>
  <si>
    <t>УСД в Амурской области</t>
  </si>
  <si>
    <t>УСД в Архангельской области</t>
  </si>
  <si>
    <t>УСД в Астраханской области</t>
  </si>
  <si>
    <t>УСД в Белгородской области</t>
  </si>
  <si>
    <t>УСД в Брянской области</t>
  </si>
  <si>
    <t>УСД в Красноярском крае</t>
  </si>
  <si>
    <t>УСД в Приморском крае</t>
  </si>
  <si>
    <t>УСД в Ставропольском крае</t>
  </si>
  <si>
    <t>УСД в Калининградской области</t>
  </si>
  <si>
    <t>УСД в Сахалинской области</t>
  </si>
  <si>
    <t>ОСД в Еврейской автономной обл.</t>
  </si>
  <si>
    <t>ОСД в Агинском Бурятском АО</t>
  </si>
  <si>
    <t>ОСД в Чукотском АО</t>
  </si>
  <si>
    <t>ОСД в Ямало-Ненецком АО</t>
  </si>
  <si>
    <t>УСД в Магаданской области</t>
  </si>
  <si>
    <t>УСД в Псковской области</t>
  </si>
  <si>
    <t xml:space="preserve">УСД в Костромской области </t>
  </si>
  <si>
    <t>УСД в Чеченской Республике</t>
  </si>
  <si>
    <t>УСД в Чувашской Республике</t>
  </si>
  <si>
    <t>УСД в Алтайском крае</t>
  </si>
  <si>
    <t>УСД в Краснодарском крае</t>
  </si>
  <si>
    <t>УСД в Забайкальском крае</t>
  </si>
  <si>
    <t>УСД в Пермском крае</t>
  </si>
  <si>
    <t xml:space="preserve">УСД в Республике Марий Эл </t>
  </si>
  <si>
    <t>УСД в Республике Мордовия</t>
  </si>
  <si>
    <t>УСД в Республике Татарстан</t>
  </si>
  <si>
    <t>УСД в Республике Тыва</t>
  </si>
  <si>
    <t>УСД в Республике Саха (Якутия)</t>
  </si>
  <si>
    <t>УСД в Республике Северная Осетия-Алания</t>
  </si>
  <si>
    <t>УСД в Удмуртской Республике</t>
  </si>
  <si>
    <t>УСД в Республике Хакасия</t>
  </si>
  <si>
    <t>УСД в Камчатском крае</t>
  </si>
  <si>
    <t>УСД в г. Санкт-Петербург</t>
  </si>
  <si>
    <t xml:space="preserve">ОСД в Ненецком АО </t>
  </si>
  <si>
    <t>УСД во Владимирской области</t>
  </si>
  <si>
    <t>УСД в Вологодской области</t>
  </si>
  <si>
    <t>УСД в Волгоградской области</t>
  </si>
  <si>
    <t>УСД в Воронежской области</t>
  </si>
  <si>
    <t>УСД в Ивановской области</t>
  </si>
  <si>
    <t>УСД в Иркутской области</t>
  </si>
  <si>
    <t>УСД в Калужской области</t>
  </si>
  <si>
    <t>УСД в Кемеровской области</t>
  </si>
  <si>
    <t>УСД в Кировской области</t>
  </si>
  <si>
    <t>УСД в Курганской области</t>
  </si>
  <si>
    <t>УСД в Курской области</t>
  </si>
  <si>
    <t>УСД в Ленинградской области</t>
  </si>
  <si>
    <t>УСД в Липецкой области</t>
  </si>
  <si>
    <t>УСД в Московской области</t>
  </si>
  <si>
    <t>УСД в Мурманской области</t>
  </si>
  <si>
    <t>УСД в Нижегородской области</t>
  </si>
  <si>
    <t>УСД в Новосибирской области</t>
  </si>
  <si>
    <t>УСД в Омской области</t>
  </si>
  <si>
    <t>УСД в Оренбургской области</t>
  </si>
  <si>
    <t>УСД в Пензенской области</t>
  </si>
  <si>
    <t>УСД в Ростовской области</t>
  </si>
  <si>
    <t>УСД в Рязанской области</t>
  </si>
  <si>
    <t>УСД в Самарской области</t>
  </si>
  <si>
    <t>УСД в Саратовской области</t>
  </si>
  <si>
    <t>УСД в Свердловской области</t>
  </si>
  <si>
    <t>УСД в Смоленской области</t>
  </si>
  <si>
    <t>УСД в Тамбовской области</t>
  </si>
  <si>
    <t>УСД в Тверской области</t>
  </si>
  <si>
    <t>УСД в Томской области</t>
  </si>
  <si>
    <t>УСД в Тульской области</t>
  </si>
  <si>
    <t>УСД в Тюменской области</t>
  </si>
  <si>
    <t>УСД в Ульяновской области</t>
  </si>
  <si>
    <t>УСД в Челябинской области</t>
  </si>
  <si>
    <t>УСД в Ярославской области</t>
  </si>
  <si>
    <t>УСД в г.Москва</t>
  </si>
  <si>
    <t>Код</t>
  </si>
  <si>
    <t>Наименование УСД</t>
  </si>
  <si>
    <t>УСД в Ханты-Мансийском АО</t>
  </si>
  <si>
    <t>УСД в Новгородской области</t>
  </si>
  <si>
    <t>УСД в Орловской области</t>
  </si>
  <si>
    <t>Территориальная юрисдикция  (наименование района, населенного пункта, улиц, при необходимости - номера домов)</t>
  </si>
  <si>
    <t>Адрес электронной почты</t>
  </si>
  <si>
    <t>…</t>
  </si>
  <si>
    <r>
      <t xml:space="preserve">Выберите наименование 
 организации из списка                </t>
    </r>
    <r>
      <rPr>
        <sz val="12"/>
        <rFont val="Times New Roman"/>
        <family val="1"/>
      </rPr>
      <t xml:space="preserve">                    </t>
    </r>
  </si>
  <si>
    <t>Форма для представления в Судебный департамент и для размещения обобщенных сведений на сайте УСД</t>
  </si>
  <si>
    <t>gurms2@tis-dialog.ru</t>
  </si>
  <si>
    <t>zelms2@mail.ru</t>
  </si>
  <si>
    <t>pravdms@baltnet.ru</t>
  </si>
  <si>
    <t>krasms@baltnet.ru</t>
  </si>
  <si>
    <t>ozerms@baltnet.ru</t>
  </si>
  <si>
    <t>1-й судебный участок Ленинградского района г. Калининграда</t>
  </si>
  <si>
    <t>2-й судебный участок Ленинградского района г. Калининграда</t>
  </si>
  <si>
    <t>3-й судебный участок Ленинградского района г. Калининграда</t>
  </si>
  <si>
    <t>4-й судебный участок Ленинградского района г. Калининграда</t>
  </si>
  <si>
    <t>5-й судебный участок Ленинградского района г. Калининграда</t>
  </si>
  <si>
    <t>6-й судебный участок Ленинградского района г. Калининграда</t>
  </si>
  <si>
    <t>7-й судебный участок Ленинградского района г. Калининграда</t>
  </si>
  <si>
    <t>1-й судебный участок Центрального  района г. Калининграда</t>
  </si>
  <si>
    <t>2-й судебный участок Центрального  района г. Калининграда</t>
  </si>
  <si>
    <t>3-й судебный участок Центрального  района г. Калининграда</t>
  </si>
  <si>
    <t>4-й судебный участок Центрального  района г. Калининграда</t>
  </si>
  <si>
    <t>1-й судебный участок Московского района г. Калининграда</t>
  </si>
  <si>
    <t>2-й судебный участок Московского района  г. Калининграда</t>
  </si>
  <si>
    <t>3-й судебный участок Московского района г. Калининграда</t>
  </si>
  <si>
    <t>4-й судебный участок Московского района г. Калининграда</t>
  </si>
  <si>
    <t>1-й судебный участок Гурьевского района Калининградской области</t>
  </si>
  <si>
    <t>2-й судебный участок Гурьевского района Калининградской области</t>
  </si>
  <si>
    <t>3-й судебный участок Гурьевского района Калининградской области</t>
  </si>
  <si>
    <t>1-й судебный участок Багратионовского района Калининградской области</t>
  </si>
  <si>
    <t>2-й судебный участок Багратионовского района Калининградской области</t>
  </si>
  <si>
    <t>Светловский судебный участок Калининградской области</t>
  </si>
  <si>
    <t>1-й  судебный участок Зеленоградского района Калининградской области</t>
  </si>
  <si>
    <t>2-й  судебный участок Зеленоградского района Калининградской области</t>
  </si>
  <si>
    <t>Правдинский судебный участок Калининградской области</t>
  </si>
  <si>
    <t>Полесский судебный участок Калининградской области</t>
  </si>
  <si>
    <t>1-й судебный участок Гвардейского района Калининградской области</t>
  </si>
  <si>
    <t>2-й судебный участок Гвардейского района Калининградской области</t>
  </si>
  <si>
    <t>1-й судебный участок Черняховского  района Калининградской области</t>
  </si>
  <si>
    <t>2-й судебный участок Черняховского  района Калининградской области</t>
  </si>
  <si>
    <t>3-й судебный участок Черняховского  района Калининградской области</t>
  </si>
  <si>
    <t>Краснознаменский судебный участок Калининградской области</t>
  </si>
  <si>
    <t>Нестеровский судебный участок Калининградской области</t>
  </si>
  <si>
    <t>1-й судебный участок Гусевского  района Калининградской области</t>
  </si>
  <si>
    <t>2-й судебный участок Гусевского  района Калининградской области</t>
  </si>
  <si>
    <t>Озерский судебный участок      Калининградской области</t>
  </si>
  <si>
    <t>Неманский судебный участок Калининградской области</t>
  </si>
  <si>
    <t>Славский судебный участок Калининградской области</t>
  </si>
  <si>
    <t>236038, Калининградская область, г. Калининград, ул. Гагарина, 32</t>
  </si>
  <si>
    <t>236016, Калининградская область, г. Калининград, ул. Фрунзе, 6</t>
  </si>
  <si>
    <t>236005, Калининградская область, г. Калининград, ул. Киевская, 110</t>
  </si>
  <si>
    <t>236010, Калининградская область, г. Калининград, ул. Калужская, 12</t>
  </si>
  <si>
    <t xml:space="preserve">238420, Калининградская область, г. Багратионовск, ул.Калининградская, 3   </t>
  </si>
  <si>
    <t>238520, Калининградская область, г. Балтийск, ул. Ленина, 40</t>
  </si>
  <si>
    <t xml:space="preserve">238340, Калининградская область, г. Светлый, ул.Советская,  47     </t>
  </si>
  <si>
    <t>238530, Калининградская область, г. Зеленоградск, Курортный пр-т, 9</t>
  </si>
  <si>
    <t>238550, Калининградская область, г. Светлогорск, Калининградский пр-т, 35</t>
  </si>
  <si>
    <t>238400, Калининградская область, г. Правдинск, ул. Кутузова, 5</t>
  </si>
  <si>
    <t>238630, Калининградская область, г. Полесск,  ул. Советская, 14</t>
  </si>
  <si>
    <t>238210, Калининградская область, г. Гвардейск, ул.Победы, 3</t>
  </si>
  <si>
    <t>238210, Калининградская область, г. Гвардейск, ул.Совхозная, 2б</t>
  </si>
  <si>
    <t>238100, Калининградская область, г. Черняховск, ул. Железнодорожная, 11</t>
  </si>
  <si>
    <t xml:space="preserve">238100, Калининградская область, г. Черняховск, ул. Железнодорожная, 11 </t>
  </si>
  <si>
    <t>238730, Калининградская область, г. Краснознаменск,  ул. Советская, 34а</t>
  </si>
  <si>
    <t>238010, Калининградская область, г. Нестеров,  ул. Комсомольская, 11</t>
  </si>
  <si>
    <t>238120, Калининградская область, г. Озерск,  ул.Советская, 4а</t>
  </si>
  <si>
    <t>238700, Калининградская область, г. Советск, ул.Рабочая, 8а</t>
  </si>
  <si>
    <t>238710, Калининградская область, г. Неман, ул. Октябрьская, 7</t>
  </si>
  <si>
    <t>238600, Калининградская область, г. Славск, ул. Советская, 8а</t>
  </si>
  <si>
    <t>Агуреев Анатолий Николаевич</t>
  </si>
  <si>
    <t>Пархоменко Надежда Николаевна</t>
  </si>
  <si>
    <t>Куликова Лариса Георгиевна</t>
  </si>
  <si>
    <t>Мещеряков Юрий Михайлович</t>
  </si>
  <si>
    <t>Пасичник Зоя Вадимовна</t>
  </si>
  <si>
    <t>Хоменко Анна Брониславовна</t>
  </si>
  <si>
    <t>Семенихин Виктор Александрович</t>
  </si>
  <si>
    <t>Зенкова Вера Геннадьевна</t>
  </si>
  <si>
    <t>Русских Марина Аркадьевна</t>
  </si>
  <si>
    <t>Калишевская Светлана Анатольевна</t>
  </si>
  <si>
    <t>Холонина Татьяна Петровна</t>
  </si>
  <si>
    <t>Яроцкая Ольга Петровна</t>
  </si>
  <si>
    <t>Чепрасова Елена Васильевна</t>
  </si>
  <si>
    <t>Буян Надежда Валентиновна</t>
  </si>
  <si>
    <t>Яцкевич Наталья Борисовна</t>
  </si>
  <si>
    <t>Громыко Юлия Петровна</t>
  </si>
  <si>
    <t>Бузолина Ирина Сергеевна</t>
  </si>
  <si>
    <t>Браговская Наталья Викторовна</t>
  </si>
  <si>
    <t>Севодина Ольга Владимировна</t>
  </si>
  <si>
    <t>Иванов Сергей Анатольевич</t>
  </si>
  <si>
    <t>Колпакова Светлана Анатольевна</t>
  </si>
  <si>
    <t>Мошко Юлия Владимировна</t>
  </si>
  <si>
    <t>Ефременкова Валентина Валерьевна</t>
  </si>
  <si>
    <t>Колотилин Дмитрий Васильевич</t>
  </si>
  <si>
    <t>Бешенцев Сергей Иванович</t>
  </si>
  <si>
    <t>Безыкорнова Наталья Михайловна</t>
  </si>
  <si>
    <t>Терещенко Алла Владимировна</t>
  </si>
  <si>
    <t>Воронцов Евгений Александрович</t>
  </si>
  <si>
    <t>Лыков Олег Евгеньевич</t>
  </si>
  <si>
    <t>Белинская Елена Вячеславовна</t>
  </si>
  <si>
    <t>Раева Елена Игоревна</t>
  </si>
  <si>
    <t>Филаткина Светлана Владимировна</t>
  </si>
  <si>
    <t>Ф.И.О. мирового судьи</t>
  </si>
  <si>
    <r>
      <t xml:space="preserve">Почтовый адрес судебного участка 
</t>
    </r>
    <r>
      <rPr>
        <sz val="12"/>
        <rFont val="Times New Roman"/>
        <family val="1"/>
      </rPr>
      <t>(с наименованием субъекта и индексом)</t>
    </r>
  </si>
  <si>
    <t>8 (4012) 530645</t>
  </si>
  <si>
    <t>8 (4012) 534408</t>
  </si>
  <si>
    <t>8 (4012) 654023</t>
  </si>
  <si>
    <t>8 (4012) 654033</t>
  </si>
  <si>
    <t>8 (4012) 654024</t>
  </si>
  <si>
    <t>8 (4012) 935316</t>
  </si>
  <si>
    <t>8 (4012) 956965</t>
  </si>
  <si>
    <t>8 (4012) 215860</t>
  </si>
  <si>
    <t>8 (4012) 911580</t>
  </si>
  <si>
    <t>8 (4012) 918988</t>
  </si>
  <si>
    <t>8 (4012) 918287</t>
  </si>
  <si>
    <t>8 (40156) 34180</t>
  </si>
  <si>
    <t>8 (40156) 33809</t>
  </si>
  <si>
    <t>8 (40145) 65477</t>
  </si>
  <si>
    <t>8 (40145) 65977</t>
  </si>
  <si>
    <t>8 (40152) 32834</t>
  </si>
  <si>
    <t>8 (40150) 32276</t>
  </si>
  <si>
    <t>8 (40153) 22152</t>
  </si>
  <si>
    <t>8 (40153) 22105</t>
  </si>
  <si>
    <t>8 (40157) 21221</t>
  </si>
  <si>
    <t>8 (40158) 35851</t>
  </si>
  <si>
    <t>8 (40159) 31685</t>
  </si>
  <si>
    <t>8 (40159) 36025</t>
  </si>
  <si>
    <t>8 (40141) 35906</t>
  </si>
  <si>
    <t>8 (40141) 35825</t>
  </si>
  <si>
    <t>8 (40141) 31607</t>
  </si>
  <si>
    <t>8 (40164) 22771</t>
  </si>
  <si>
    <t>8 (40144) 21186</t>
  </si>
  <si>
    <t>8 (40143) 32263</t>
  </si>
  <si>
    <t>8 (40143) 31279</t>
  </si>
  <si>
    <t>8 (40142) 32303</t>
  </si>
  <si>
    <t>8 (40161) 32778</t>
  </si>
  <si>
    <t>8 (40161) 36051</t>
  </si>
  <si>
    <t>8 (40162) 23981</t>
  </si>
  <si>
    <t>8 (40163) 31168</t>
  </si>
  <si>
    <t>Улица Азовская, ул. А. Ахматовой, ул. А. Блока, ул. Беломорская, ул. Билибина, ул. Б. Окружная 4-я, ул. Богатырская, ул. Б. Пастернака, ул. Валдайская, ул. Верещагина, ул. В. Высоцкого, ул. Вишневая, ул. Владимирская, ул. М. Волошина, ул. Гайдара (четная сторона), ул. Ген.-лейт. Озерова (нечетная с д. 33; четная с д. 30), ул. Георгиновая, ул. Глинки, ул. Гоголя, ул. Госпитальная, ул. Грибоедова, ул. Гончарная, ул. Дорожная, ул. Живописная, ул. Знойная, ул. Зеленая, ул. Земельная, ул. Калязинская, ул. К. Цеткин, ул. Котовского, ул. Корабельная, ул. Крымская, ул. Л. Голикова, ул. Лейт. Князева, ул. Ленинградская, ул. Лермонтова, ул. Лескова, ул. Лесная, ул. Лучистая, ул. М. Булгакова, ул. М. Зощенко, ул. М. Лесная, ул. Минометная, ул. Молодежная, ул. Монетная, ул. Мостовая, ул. М. Светлова, ул. М. Цветаевой, ул. Некрасова, ул. И. Франко, ул. Партизанская, ул. Первомайская, ул. Поселковая, ул. Прицельная, ул. Пулеметная, ул. Пятигорская, ул. Ракитная, ул. Рассветная, ул. Сенокосная, ул. С. Есенина, ул. Северная, ул. Согласия, ул. И. Сусанина, ул. Стрелковая, ул. Тихая, ул. Черноморская, ул. Чехова, ул. Ясная, пер. Грибоедова, пер. Крымский, пер. Лучистый, пер. М. Цветаевой, пер. М. Зощенко, пер. Озерный, пер. Партизанский, пр-зд Озерный, пер. Северный, пер. И. Сусанина, пер. М. Светлова, садоводческое товарищество "Колосок", ул. Генеральская, ул. Украинская.</t>
  </si>
  <si>
    <t>Улица Адм. Макарова, ул. А. Невского (нечетная), ул. А. Попова, ул. Арсенальная, ул. Барклая де Толли, ул. Береговая, ул. Братская, ул. Брянская, ул. Верхние Поля, ул. Ген. Раевского, ул. В. Талалихина, ул. Герцена, ул. Гончарова, ул. Горького (нечетная с д. 19; четная), ул. Д. Давыдова, ул. Д. Бедного, ул. Достоевского, ул. Полк. Ефремова, ул. Загородная, ул. Златоустовская, ул. Знаменская, ул. Ключевая, ул. Колхозная, ул. Кольцова, ул. Корсунская, ул. Курортная, ул. Краснохолмская, ул. Крылова, ул. Л. Андреева, ул. Ладожская, ул. Линейная, ул. Лозовая, ул. Л. Толстого, ул. Луговая, ул. Музыкальная, ул. Неманская, ул. Нижние поля, ул. Островского, ул. Орловская, ул. Павлова, ул. Парковая аллея, ул. Пехотная, ул. Платова, ул. Потемкина, ул. Р. Люксембург, ул. Родниковая, ул. Сержантская, ул. Староорудийная, ул. Старосаперная, ул. Таганрогская, ул. Туруханская, ул. Уфимская, ул. Фурманова, ул. Червонная, ул. Ю. Смирнова, ул. Янтарная, пер. А. Попова, пер. Береговой, пер. Достоевского, пер. Загородный, пер. Крылова, пер. Лозовой, пер. Ладожский, пер. Многопрудный, пер. Орловский, пер. Островского, пер. Пехотный, пр-зд Ровный, пер. Панинский, пер. Потемкина, пер. Таганрогский, пер. Туруханский 1-й, пер. Туруханский 2-й, 1-й пер. Ю. Смирнова, 2-й пер. Ю. Смирнова, пос. Первомайский, пер. Арсенальный, пер. Р. Люксембург.</t>
  </si>
  <si>
    <t>Улица Адмиральская, ул. А. Бровковича, ул. Бассейная (нечетная с д. 1 по д. 55; четная с д. 2 по д. 50), ул. Белинского, ул. Бородинская, ул. Вагоностроительная, ул. Ватутина, ул. Велосипедная дорога, ул. Воздушная, ул. Глазунова, ул. Гостиная, ул. Добролюбова, ул. Донская, ул. Закавказская, ул. Е. Колесникова, ул. Лейт. Катина (нечетная с д. 1 по д. 31-а), ул. Каштановая аллея (нечетная с д. 1 по д. 57; четная с д. 2 по д. 40), ул. Е. Ковальчук, ул. Коломенская, ул. Косогорная, ул. Красносельская, ул. Серж. Колоскова, ул. Кутузова, ул. Литейная, ул. Магнитная, ул. Марата, ул. Металлургическая, ул. Минина и Пожарского, ул. Нефтяная, ул. Никольская, ул. Огарева, пр-зд Октябрьский 1-й, пр-зд Октябрьский 2-й, ул. Поперечная, ул. Пушкина, ул. Радищева, ул. М. Расковой, ул. Ремесленная, ул. Ремонтная, ул. Рылеева, ул. Саперная, ул. Саратовская, ул. Свободная, ул. Станочная, ул. Ульяновская, ул. Харьковская, ул. Художественная, ул. Чапаева, ул. Энгельса, Яблоневая Аллея, просп. Мира (четная с д. 136 по д. 204), просп. Победы (нечетная), пер. Воздушный, пер. Каштановый, пер. Косогорный, пер. Лесопарковый, пер. Минина и Пожарского, пер. Нефтяной, пер. Радищева, пер. Ремесленный, пер. Ремонтный, пер. Свободный, пер. Станочный, пер. Серж. Колоскова.</t>
  </si>
  <si>
    <t>Улица 9 Января, ул. Балтийская, ул. Бетховена, ул. Бурова, ул. Водников, ул. Водопьянова, ул. Вокзальная, ул. Волжская, ул. Воронежская, ул. Гвардейская, ул. Героев, ул. Гоголя, ул. Гурьевская, ул. Дальняя, ул. Жилинское Шоссе, ул. Жмеринская, ул. Заводская, ул. Зеленая, ул. Ипподромовская, ул. Кавалерийская, ул. Казанская, ул. Калининградское Шоссе, ул. Кировоградская, ул. Кирпичная, ул. Коммунальная, пер. Костромской, ул. Красина, ул. Краснознаменная, ул. Ксенофонтова, ул. Крылова, ул. Ленина, ул. Ленинградская, пер. Леонова, ул. Ломоносова, ул. Луначарского, ул. Лямина, ул. Матросова, ул. Молочная, ул. Мостовая, ул. А. Невского, ул. Некрасова, ул. Нестеровская, ул. Новая, ул. Озерная, ул. Октябрьская, ул. Ореховая, ул. Орловская, ул. Павлова, ул. Парковая, ул. Первомайская, ул. Пограничная, ул. Правды, ул. Пятницкого, ул. Прямая, ул. Рабочая, ул. Разина, ул. Речная, ул. Розы Люксембург, ул. Рыбная, ул. Салтыкова-Щедрина, ул. Саранская, ул. Свободы, ул. Сизова, ул. Солнечная, ул. Сплавная, ул. Спортивная, ул. Танкистов, ул. Толстого, ул. Трудовая, ул. Физкультурников, ул. Фурманова, ул. Харьковская, ул. Цветочная, ул. Чапаева, ул. Челюскина, ул. Черняховского, ул. Чехова, ул. Юных Пионеров, ул. Ярославская, пер. Артиллерийский, пер. Водный, пер. Военный, пер. Железнодорожный, пер. Заводской, пер. Звездный, пер. Кривой, пер. Нагорный, пер. Ореховый, пер. Светлый, пер. К. Сизова, пер. Солнечный, пер. Стандартный, пер. Стрелковый, пер. Чапаева, пер. Эстрадный, пер. Южный, ул. с/т "Солнышко".</t>
  </si>
  <si>
    <t>Улица Базарная, ул. Баррикадная, ул. Баумана, ул. Беломорская, ул. Больничная, ул. Вишневая, ул. Воровского, ул. Гагарина, ул. Гастелло, ул. Герцена, ул. Гончарова, ул. Горького, ул. Дружбы, ул. Жуковского, ул. Заречная, ул. Ивановская, ул. Интернациональная, ул. Искры, ул. Комсомольская, ул. Карла Либкнехта, ул. Карла Маркса, пер. Камышенский, ул. Каштановая, ул. Киевская, ул. Коммуны, ул. Колхозная, ул. З. Космодемьянской, ул. Космонавтов, ул. Красная, ул. Красноармейская, ул. Кутузова, ул. Лермонтова, ул. Лесная, ул. Липовая, ул. Малиновая, ул. Мамина-Сибиряка, ул. Маяковского, ул. Мельничная, ул. Монтажная, ул. Павлика Морозова, ул. Московская, ул. Набережная, ул. Неманское Шоссе, ул. Орджоникидзе, ул. Осипенко, ул. Пирогова, ул. Победы, ул. Полевая, ул. Прудовая, ул. Пушкина, ул. Революции, ул. Садовая, ул. Сакко и Ванцетти, ул. Сельская, ул. Серова, ул. Сиреневая, ул. Смоленская, ул. Студенческая, ул. Суворова, ул. Талаха, ул. Таллиннская, ул. Театральная, ул. Тимирязева, ул. Титова, ул. Толбухина, ул. Трудовая, ул. Тургенева, ул. Чкалова, ул. Шевченко, ул. Школьная, ул. Шоссейная, ул. Энергетиков, ул. Янтарная, пер. Бакинский, пер. Космонавтов, пер. Молодежный, пер. Нарвский, пер. Песчаный, пер. Пожарный, пер. Полевой, пер. Промышленный, пер. Складской, пер. Тихий, пер. Л. Чайкиной, пер. Янтарный.</t>
  </si>
  <si>
    <t>Авимская Светлана Викторовна</t>
  </si>
  <si>
    <t>Кочергина Инна Михайловна</t>
  </si>
  <si>
    <t>Бородавка Сергей Анатольевич</t>
  </si>
  <si>
    <t xml:space="preserve">Беглик Наталья Александровна </t>
  </si>
  <si>
    <t xml:space="preserve">Дмитриева Марина Михайловна </t>
  </si>
  <si>
    <t>Горбунов Александр Евгеньевич</t>
  </si>
  <si>
    <t>gur_3@mail.ru</t>
  </si>
  <si>
    <t xml:space="preserve">1-й судебный участок Балтийского района  Калининградской области </t>
  </si>
  <si>
    <t>1-й судебный участок  Советского городского округа Калининградской области</t>
  </si>
  <si>
    <t>2-й судебный участок Советского городского  округа Калининградской области</t>
  </si>
  <si>
    <t>8 (4012) 964268</t>
  </si>
  <si>
    <t>8 (4012) 935406</t>
  </si>
  <si>
    <t>8 (4012) 964263</t>
  </si>
  <si>
    <t>8 (4012) 645256</t>
  </si>
  <si>
    <t>8 (4012) 646962</t>
  </si>
  <si>
    <t>8 (4012) 643491</t>
  </si>
  <si>
    <t>8 (4012) 643800</t>
  </si>
  <si>
    <t>8 (40150) 32964</t>
  </si>
  <si>
    <t>236040, Калининградская область, г. Калининград, Горького, 152"А"</t>
  </si>
  <si>
    <t>236016, Калининградская область, г.Калининград, Ленинский пр-т, 3</t>
  </si>
  <si>
    <t>236020, Калининградская область, г. Калининград, ул. Репина, 20</t>
  </si>
  <si>
    <t xml:space="preserve">236023, Калининградская область, г. Калининград, ул.Молочинского, 2а  </t>
  </si>
  <si>
    <t xml:space="preserve">236006, Калининградская область, г. Калининград, ул Половца, 21-23 </t>
  </si>
  <si>
    <t>238300, Калининградская область, г. Гурьевск, ул. Ленина, 15</t>
  </si>
  <si>
    <t>238030, Калининградская область, г. Гусев, ул. Московская , 62</t>
  </si>
  <si>
    <t>8 (40151) 33394</t>
  </si>
  <si>
    <t>8 (40151)33394</t>
  </si>
  <si>
    <t>8 (40151) 33387</t>
  </si>
  <si>
    <t>8 (40151 33387</t>
  </si>
  <si>
    <t>8 (40151) 33373</t>
  </si>
  <si>
    <t>Ильин  Михаил Сергеевич</t>
  </si>
  <si>
    <t>Герасимова Елена Витальевна</t>
  </si>
  <si>
    <t>8 (4012) 534569</t>
  </si>
  <si>
    <t>8 (4012) 534521</t>
  </si>
  <si>
    <t>lenms2@mail.ru</t>
  </si>
  <si>
    <t>zelms1@mail.ru</t>
  </si>
  <si>
    <t>8 (4012) 531005</t>
  </si>
  <si>
    <t>5-й судебный участок Центарльного района г. Калининграда</t>
  </si>
  <si>
    <t>6-й судебный участок Центрального  района г. Калининграда</t>
  </si>
  <si>
    <t>5-й судебный участок Московского района г. Калининграда</t>
  </si>
  <si>
    <t>6-й судебный участок Московского  района г. Калининграда</t>
  </si>
  <si>
    <t>7-й судебный участок Московского района г. Калининграда</t>
  </si>
  <si>
    <t>Улица 8 Марта, ул. Батальная (нечетная с д. 67 и далее; четная с д. 94 и далее), ул. Бирюзовая, ул. Бронницкая, ул. Войкова, ул. Георгиевская, ул. Грунтовая, ул. Елецкая, ул. Камышовая, ул. Клинская, ул. Кожедуба, ул. Лётная, ул. С. Лазо, бул. Л. Шевцовой, ул. Машиностроительная (нечетная сторона; четная с д. 56 и далее), ул. Муромская, ул. Новинская, ул. Н. Рериха, ул. О. Кошевого, ул. Окская, ул. А. Орлова, ул. Радужная, ул. Раменская, ул. Севастопольская, ул. У. Громовой, ул. Ф. Шаляпина, ул. Щаденко, ул. Энергетиков, ул. Яхромская, пер. Бронницкий, пер. Большевистский, пер. Двинской, пер. Клинской, пер. Новинский, пер. Окский, пер. А. Орлова, пер. Снайперский, пер. Судостроительный, пер. Товарный, пер. Севастопольский, пер. Энергетиков, пр-зд Дзержинского, бул. Южный.</t>
  </si>
  <si>
    <t>Улица Ангарская, ул. Водная, ул. Грибная, ул. Двинская, ул. Дюнная, ул. Подп. Емельянова, ул. И. Земнухова, ул. Интернациональная (нечетная с д. 27 и далее; четная с д. 32 и далее), ул. Канта, ул. Н. Карамзина, ул. Краснооктябрьская, ул. К. Назаровой, ул. Мукомольная, ул. Октябрьская, ул. Солнечногорская, ул. Судостроительная, ул. Б. Хмельницкого, ул. Яблочная, бул. Солнечный, пр. Калинина, пер. Парковый, наб. Ветеранов.</t>
  </si>
  <si>
    <t>Улица Автомобильная, ул. Альпийская, ул. Батальная (нечетная с д. 1 по д. 65; четная с д. 2 по д. 92), ул. Ген. Толстикова, ул. Дрожжевая, ул. Железнодорожная, ул. Инженерная, ул. Интернациональная (нечетная с д. 9 по д. 25), ул. Крановая, ул. Л. Иванихиной, ул. Машиностроительная (по д. 54), ул. Молочная, ул. Полоцкая, ул. Портовая, ул. Серж. Щедина, ул. Самаркандская, ул. Серпуховская, ул. Эльблонгская, ул. Южновокзальная, бул. А. Твардовского, пер. Альпийский 1-й, пер. Альпийский 2-й, пер. Батальный, пер. Киевский, пер. Портовиков, пер. Портовиков - 7, пер. Портовиков 1-й, пер. Портовиков 2-й, пер. Серпуховской, пер. Трамвайный, пер. Трамвайный 2-й, пер. Южный.</t>
  </si>
  <si>
    <t>Ул. А. Матросова, ул. Бабаева, ул. Баумана, ул. Великолукская, ул. Виноградная, ул. Восточная, ул. Гиацинтовая, ул. Дамбовая 1-я, ул. Дамбовая 2-я, ул. Дамбовая 3-я, ул. Дарвина, ул. А. Дубровиной, ул. Иркутская, ул. Калиновая, ул. Киевская, ул. К. Заслонова, ул. Керченская, ул. Кремлевская, ул. Курнакова, ул. Камчатская, ул. Ладушкина, ул. Лаптевых, ул. Лесная гавань, ул. Лунная, ул. Можайская, ул. Морская, ул. Нансена, ул. Немировича-Данченко, ул. Причальная 1-я, ул. Причальная 2-я, ул. Причальная 3-я, ул. Причальная 4-я, ул. Причальная 5-я, ул. Речная, ул. Российская, ул. Садовая, ул. А. Суворова, ул. Тбилисская, ул. Тихая, ул. Тихорецкая, ул. Тобольская, ул. Узловая, ул. Чаадаева, ул. Школьная, ул. Щепкина, ул. Южная, пер. Восточный, пер. А. Дубровиной, пер. Качалова, пер. Ладушкина, пер. Лаптевых, пер. Липовый, пер. Можайский, пер. Нансена, пер. Немировича-Данченко, пер. Тбилисский, пер. Г. Тимофеевой 1-й, 2-й, пер. Тихорецкий, пр-зд Тихорецкий, шос. Мамоновское.</t>
  </si>
  <si>
    <t>Улица Бабушкина, ул. Беговая, ул. Березовая, ул. Г. Тимофеевой, ул. Заводская, ул. Иртышская, ул. Камская, ул. Качалова, ул. Кленовая, ул. Книжная, ул. Коммунистическая, ул. Летняя, ул. Летний проезд, ул. Малиновая, ул. Марш. Новикова, ул. Минусинская, ул. Невская, ул. Ольховая, ул. Осиновая, ул. П. Морозова, ул. Петрозаводская, ул. Печатная, ул. Сосновая, ул. Судостроительная 2-я, ул. Транспортная, ул. Фабричная, пер. Камский 1-й, пер. Камский 2-й, туп. Транспортный, пл. Гуськова, пл. Октябрьская, пер. Иртышский, пер. Летний, пер. Транспортный, шос. Калининградское, пос. Прибрежный: ул. Береговая, ул. Воскресенская, ул. Заводская, ул. Заливная, ул. Крещенская, ул. Нежинская, ул. Новая, ул. Парковая, ул. Рабочая, ул. Строительная, пер. Заводской, пер. Рабочий.</t>
  </si>
  <si>
    <t>Город районного значения Черняховск: ул. Вишневая, ул. Гагарина, ул. Дачная, ул. Замковая, ул. Казарменная, ул. Каретная, ул. Кирова, ул. Кузнечная, ул. Куйбышева, ул. Кутузова, ул. Ленина, ул. Ленинградская, ул. Лесная, ул. 2-я Лесная, ул. Линейная, ул. Луговая, ул. Нахимова, ул. Озерковая, ул. Октябрьская, ул. Орджоникидзе, ул. Офицерская, ул. Портовая, ул. Прегельная, ул. Пригородная, ул. П. Морозова, ул. Рабочая, ул. Разина, ул. Российская, ул. Ростовская, ул. Сиреневая, ул. Спортивная, ул. Суворова, ул. Тельмана, ул. Тимошенко, ул. Цветочная, ул. Центральная, ул. Чайковского, ул. Чернышевского, ул. Чкалова, ул. Шептуна, ул. Школьная, ул. Элеваторная, 2-й Виноградный пер, пер. Гоголя, пер. Дачный, 1, 2, пер. Казарменный, пер. Ленинградский, 1, 2, 3, 4, пер. Пригородный, пер. Суворова; Каменский сельский округ: п. Каменское, п. Ганино, п. Глушково, п. Гремячье, п. Державино, п. Доваторовка, п. Ельники, п. Жаворонково, п. Кабаново, п. Красная Горка, п. Краснооктябрьское, п. Кудрявцево, п. Курортное, п. Ново-Каменское, п. Окунево, п. Орехово, п. Острогорки, п. Партизанское, п. Поддубное, п. Раевское, п. Ростовское, п. Рябиновое, п. Салтыково, п. Сиреневка, п. Соболево, п. Совхозное, п. Яковлево, ул. Тенистая, пер. Вишневый, пер. Чернышевского.</t>
  </si>
  <si>
    <t>В границах объекта административно-территориального деления Краснознаменского административного района.</t>
  </si>
  <si>
    <t>В границах объекта административно-территориального деления Нестеровского административного района.</t>
  </si>
  <si>
    <t>Город районного значения Гусев: ул. Баумана, ул. Бетховена, ул. Вокзальная, ул. Глинки, ул. Грига, ул. Дорожная, ул. Достоевского, ул. Загородная, ул. Западная, ул. Зеленая, ул. Железнодорожная, ул. Калининградская, ул. Комарова, ул. Комсомольская, ул. Королева, ул. З. Космодемьянской, ул. Красноармейская, ул. Левобережная, ул. Лесная, ул. Лермонтова, ул. Луговая, ул. Малахова, ул. 9 Мая, ул. Мелиоративная, ул. Менделеева, ул. Молодежная, ул. Моцарта, ул. Мукомольная, ул. Невского, ул. Октябрьская, ул. Первомайская, ул. Победы, ул. Полевая, ул. Профсоюзная, ул. Рахманинова, ул. 1-я Садовая, ул. 2-я Садовая, ул. Свободы, ул. Советская, ул. Станционная, ул. Суворова, ул. Тимирязева, ул. Ульяновых, ул. Черняховского, ул. Чехова, ул. Чкалова, ул. Школьная, пер. Железнодорожный, пер. Каменный, пер. Сосновый, пер. Тихий, пер. Южный, п. Брянское, п. Ивашкино, п. Липово, п. Мичуринское, п. Синявино, п. Фурманово, п. Яровое; Маяковский сельский округ: п. Жаворонково, п. Жигули, п. Казаково, п. Костино, п. Маяковское, п. Мишкино, п. Пролетарское; Калининский сельский округ: п. Калининское, п. Ломово, п. Новостроевка, п. Ольховатка, п. Первомайское, п. Подгоровка.</t>
  </si>
  <si>
    <t>Город районного значения Гусев: ул. 9 Января, ул. Арзамасская, ул. Артиллерийская, ул. Багратиона, ул. Балтийская, ул. Гагарина, ул. Геологов, ул. Герцена, ул. Горького, ул. Гризодубовой, ул. Дачная, ул. Дивная, ул. Заречная, ул. Краснофлотская, ул. Кутузова, ул. Ломоносова, ул. Матросова, ул. Морская, ул. Московская, ул. Маяковского, ул. Некрасова, ул. Нефтяников, ул. Песчаная, ул. Почтовая, ул. Правобережная, ул. Пригородная, ул. Пушкина, ул. Саперная, ул. Северная, ул. Ю. Смирнова, ул. Толстого, ул. Утегенова, ул. Цветочная, пер. Вишневый, пер. Дальний, пер. Каштановый, пер. Космонавтов, пер. Набережный, пер. Павлова, пер. Пионерский, пер. Прибрежный, пер. Строительный, пер. Тенистый, пр-т Ленина; Михайловский сельский округ: п. Михайлово, п. Еловое, п. Каспийское, п. Краснополье, п. Приозерное, п. Покровское, п. Лермонтово, п. Поддубы; Кубановский сельский округ: п. Кубановка, п. Двинское, п. Ильино, п. Красногорское, п. Очаково, п. Таманское, п. Майское, п. Лощинка, п. Междуречье, п. Ясное Поле, п. Юдино, п. Северный.</t>
  </si>
  <si>
    <t>в границах объекта административно-территориального деления Озерского административного района.</t>
  </si>
  <si>
    <t>В границах объекта административно-территориального деления Неманского административного района.</t>
  </si>
  <si>
    <t>В границах объекта административно-территориального деления Славского административного района.</t>
  </si>
  <si>
    <t>centms1@mail.ru</t>
  </si>
  <si>
    <t>centms3@mail.ru</t>
  </si>
  <si>
    <t>centms5@mail.ru</t>
  </si>
  <si>
    <t>centms6@mail.ru</t>
  </si>
  <si>
    <t>moskms5@baltnet.ru</t>
  </si>
  <si>
    <t>moskms6@mail.ru</t>
  </si>
  <si>
    <t>moskms7@baltnet.ru</t>
  </si>
  <si>
    <t>http://centms5.kln.msudrf.ru</t>
  </si>
  <si>
    <t>http://centms6.kln.msudrf.ru</t>
  </si>
  <si>
    <t>http://moskms5.kln.msudrf.ru</t>
  </si>
  <si>
    <t>http://moskms6.kln.msudrf.ru</t>
  </si>
  <si>
    <t>http://moskms7.kln.msudrf.ru</t>
  </si>
  <si>
    <t>Полное наименование судебного участка</t>
  </si>
  <si>
    <t>Улица Алданская, ул. Алтайская 1-я, ул. Алтайская 2-я, ул. Аральская, ул. Арзамасская, шос. Балтийское, ул. Благодатная, ул. Боцманская, ул. Берестяная, ул. Брусничная, ул. Серж. Бурыхина, ул. Вологодская, ул. Галактическая, ул. Горная (кроме д. 8-10), ул. Дальневосточная, ул. Джамбула, ул. В. Дубинина, ул. Дубовая аллея, ул. Дм. Донского, ул. Ю. Долгорукого, ул. Жуковского, ул. Золотистая, ул. Ижорская, ул. Изумрудная, ул. Каблукова, ул. Казахская, ул. Карагандинская, ул. Карташева, ул. Колесная, ул. Компасная, ул. Курильская, ул. Лазурная, ул. Лесопарковая, ул. Лужская, ул. Магнитогорская, ул. Макаренко, ул. Матросская, ул. Менделеева, ул. Механическая, ул. Серж. Мишина, ул. Млечная, ул. Нахимова, ул. Новгородская, ул. Отдельная, ул. Полярная, ул. Проточная, ул. Ряд. Павленко, ул. Радистов, ул. Ручейная, ул. Селенгинская, ул. Сестрорецкая, ул. Сеченова, ул. Славянская, ул. Сосновый бор, ул. Старопрудная, ул. Сухумская, ул. Сызранская, ул. Таймырская, ул. Тенистая аллея, ул. Тимирязева, ул. Тихоненко, ул. Тихоокеанская, ул. А. Толстого, ул. Трудовая, ул. Урицкого, ул. Хабаровская, ул. Химическая, ул. Цирковая, ул. Челюскинская, ул. Штурвальная, наб. Правая, пер. Алданский, пер. Алданский 2-й, пер. Аральский, пер. Арзамасский, пер. Балтийский, пер. Бодайбинский, пер. Джамбула, пер. Золотистый, пер. Карташева, пер. Лесная аллея, пер. Матросский, пер. Механический, пер. Нахимова, пер. Полярный, пер. Радистов, пер. Розовый, пер. Рябиновый, пер. Славянский, пер. Сухумский, пер. Сызранский, пер. Тихоокеанский, пер. А. Толстого, пер. Цветочный, пер. Челюскинский, просп. Победы (четная), пос. Совхозный, пос. Прегольский.</t>
  </si>
  <si>
    <t>http://lenms1.kln.msudrf.ru</t>
  </si>
  <si>
    <t>http://lenms2.kln.msudrf.ru</t>
  </si>
  <si>
    <t>http://lenms3.kln.msudrf.ru</t>
  </si>
  <si>
    <t>http://lenms4.kln.msudrf.ru</t>
  </si>
  <si>
    <t>http://lenms5.kln.msudrf.ru</t>
  </si>
  <si>
    <t>http://lenms6.kln.msudrf.ru</t>
  </si>
  <si>
    <t>http://lenms7.kln.msudrf.ru</t>
  </si>
  <si>
    <t>http://centms1.kln.msudrf.ru</t>
  </si>
  <si>
    <t>http://centms2.kln.msudrf.ru</t>
  </si>
  <si>
    <t>http://centms3.kln.msudrf.ru</t>
  </si>
  <si>
    <t>http://centms4.kln.msudrf.ru</t>
  </si>
  <si>
    <t>http://moskms1.kln.msudrf.ru</t>
  </si>
  <si>
    <t>http://moskms2.kln.msudrf.ru</t>
  </si>
  <si>
    <t>http://moskms3.kln.msudrf.ru</t>
  </si>
  <si>
    <t>http://moskms4.kln.msudrf.ru</t>
  </si>
  <si>
    <t>http://gurms1.kln.msudrf.ru</t>
  </si>
  <si>
    <t>http://gurms2.kln.msudrf.ru</t>
  </si>
  <si>
    <t>http://gurms3.kln.msudrf.ru</t>
  </si>
  <si>
    <t>http://bagrms1.kln.msudrf.ru</t>
  </si>
  <si>
    <t>http://bagrms2.kln.msudrf.ru</t>
  </si>
  <si>
    <t>http://baltgms1.kln.msudrf.ru</t>
  </si>
  <si>
    <t>http://baltgms2.kln.msudrf.ru</t>
  </si>
  <si>
    <t>http://svetlms.kln.msudrf.ru</t>
  </si>
  <si>
    <t>http://zelms1.kln.msudrf.ru</t>
  </si>
  <si>
    <t>http://zelms2.kln.msudrf.ru</t>
  </si>
  <si>
    <t>http://svetgms1.kln.msudrf.ru</t>
  </si>
  <si>
    <t>http://svetgms2.kln.msudrf.ru</t>
  </si>
  <si>
    <t>http://pravdms.kln.msudrf.ru</t>
  </si>
  <si>
    <t>http://polesms.kln.msudrf.ru</t>
  </si>
  <si>
    <t>http://gvardms1.kln.msudrf.ru</t>
  </si>
  <si>
    <t>http://gvardms2.kln.msudrf.ru</t>
  </si>
  <si>
    <t>http://tshernms1.kln.msudrf.ru</t>
  </si>
  <si>
    <t>http://tshernms2.kln.msudrf.ru</t>
  </si>
  <si>
    <t>http://tshernms3.kln.msudrf.ru</t>
  </si>
  <si>
    <t>http://krasms.kln.msudrf.ru</t>
  </si>
  <si>
    <t>http://nestms.kln.msudrf.ru</t>
  </si>
  <si>
    <t>http://gusevms1.kln.msudrf.ru</t>
  </si>
  <si>
    <t>http://gusevms2.kln.msudrf.ru</t>
  </si>
  <si>
    <t>http://ozerms.kln.msudrf.ru</t>
  </si>
  <si>
    <t>http://sovetms1.kln.msudrf.ru</t>
  </si>
  <si>
    <t>http://sovetms2.kln.msudrf.ru</t>
  </si>
  <si>
    <t>http://nemanms.kln.msudrf.ru</t>
  </si>
  <si>
    <t>http://slavms.kln.msudrf.ru</t>
  </si>
  <si>
    <t>lenms1@baltnet.ru</t>
  </si>
  <si>
    <t>lenms3@tis-dialog.ru</t>
  </si>
  <si>
    <t>lenms4@mail.ru</t>
  </si>
  <si>
    <t>lenms5@baltnet.ru</t>
  </si>
  <si>
    <t>lenms6@tis-dialog.ru</t>
  </si>
  <si>
    <t>lenms7@tis-dialog.ru</t>
  </si>
  <si>
    <t>centms2@baltnet.ru</t>
  </si>
  <si>
    <t>centms4@baltnet.ru</t>
  </si>
  <si>
    <t>moskms1@baltnet.ru</t>
  </si>
  <si>
    <t>moskms2@baltnet.ru</t>
  </si>
  <si>
    <t>moskms3@baltnet.ru</t>
  </si>
  <si>
    <t>moskms4@mail.ru</t>
  </si>
  <si>
    <t xml:space="preserve">gurms1@baltnet.ru </t>
  </si>
  <si>
    <t>bagrms1@mail.ru</t>
  </si>
  <si>
    <t>bagrms2@mail.ru</t>
  </si>
  <si>
    <t>baltgms1@baltnet.ru</t>
  </si>
  <si>
    <t>baltgms2@baltnet.ru</t>
  </si>
  <si>
    <t>svetlms@baltnet.ru</t>
  </si>
  <si>
    <t>svetgms1@baltnet.ru</t>
  </si>
  <si>
    <t>svetgms2@mail.ru</t>
  </si>
  <si>
    <t>polesms@baltnet.ru</t>
  </si>
  <si>
    <t>gvardms@baltnet.ru</t>
  </si>
  <si>
    <t>gvardms2@baltnet.ru</t>
  </si>
  <si>
    <t>tshernms1@baltnet.ru</t>
  </si>
  <si>
    <t>tshernms2@baltnet.ru</t>
  </si>
  <si>
    <t>tschernms3@mail.ru</t>
  </si>
  <si>
    <t>nestms@baltnet.ru</t>
  </si>
  <si>
    <t>gusevms1@baltnet.ru</t>
  </si>
  <si>
    <t>gusevms2@baltnet.ru</t>
  </si>
  <si>
    <t>sovetms1@mail.ru</t>
  </si>
  <si>
    <t>sovetms2@baltnet.ru</t>
  </si>
  <si>
    <t>nemanms@baltnet.ru</t>
  </si>
  <si>
    <t>slavms@baltnet.ru</t>
  </si>
  <si>
    <t>ВАКАНСИЯ</t>
  </si>
  <si>
    <t>Улица Аксакова, ул. Бакинская, ул. Барнаульская, ул. Бежецкая, ул. Белибейская, ул. Б. Окружная 3-я, ул. В. Фермора, ул. Ген. Буткова, ул. Горная (д. 8-10), ул. Грига, ул. Днепровская, Сад 9, ул. Зарайская, ул. Куприна, ул. Краснопрудная, ул. Мариупольская, просп. Московский, ул. Свердлова, ул. Физкультурная, ул. Чукотская, ул. Шуйская 1-я, ул. Шуйская 2-я, ул. Ю. Маточкина, ул. Ялтинская, пер. Грига, пер. Ялтинский, наб. Адм. Трибуца, ул. Р. Зорге, ул. Армавирская, ул. В. Денисова.</t>
  </si>
  <si>
    <t>Улица 9 Апреля, ул. А. Невского (четная), ул. Берлинская, ул. Боткина, ул. В. Гюго, ул. Гражданская, ул. Геологическая, ул. Ген. Соммера, ул. Ген. Челнокова, ул. Елизаветинская, ул. Кирпичная, ул. Клиническая, ул. Красноярская, ул. Лазаретная, ул. Нерчинская, ул. П. Панина, ул. Пионерская, ул. Рижская, ул. Строительная, ул. С. Тюленина, ул. Томская, ул. Угловая, ул. Фрунзе, ул. Яновская, ул. Ярославская, пер. Клинический, пер. Пионерский, бул. Ф. Лефорта, ул. Марш. Баграмяна, просп. Ленинский (нечетная с д. 1 по д. 81; четная с д. 2 по д. 32, сквер с монументом "Мать-Россия"), пл. Марш. Василевского, территория эстакадного моста, наб. Петра Великого, ул. Мраморная.</t>
  </si>
  <si>
    <t>Улица Балтийская, ул. Бахчисарайская, ул. Бесселя, ул. Больничная, ул. Ботаническая, ул. Вагнера, ул. Ген. Галицкого, ул. Диккенса, ул. Житомирская, ул. Загорская, ул. Звездная, ул. Коперника, ул. Космическая, ул. Минская, ул. Подп. Иванникова, ул. Печорская, ул. Пролетарская, ул. Проф. Севастьянова, ул. Проф. Баранова (четная до д. 34), ул. Рокоссовского, ул. Салтыкова-Щедрина, ул. Сергеева, ул. Сибирская, ул. Театральная (нечетная), ул. Университетская, ул. Ф. Воейкова, ул. Черняховского (нечетная, кроме д. с 1 по 7, четная), ул. Шевченко, пер. Больничный, пер. Большой, пер. Житомирский, пер. Пинский, наб. Маринеско, пл. Центральная, ул. М. Галковского.</t>
  </si>
  <si>
    <t>Улица Асфальтная, ул. Аэропортная, ул. Артиллерийская, ул. Благовещенская, ул. Букетная, ул. Варяжская, ул. Васнецова, ул. Весенняя, ул. Вознесенская, ул. Ю. Гагарина, ул. Гастелло, ул. Ген. Бурмакова, ул. Ген. Пронина, ул. Ген. Хохлова, ул. Гурьевская, ул. Старш. Дадаева, ул. Дивная, ул. Еловая Аллея, ул. Закатная, ул. Кап. Гречишникова, ул. Клубная, ул. Княжеская, ул. Куйбышева, ул. Кутузовская, ул. Краснодонская, ул. Краснокаменная, ул. Красных зорь, ул. Лесопильная, ул. Малоярославская, ул. М-ра Плоткина, ул. М-ра Шорникова, ул. Молодой гвардии, ул. Парт. Железняка, ул. Пирогова, ул. Полевая, ул. Пражская, ул. Преображенская, ул. Пригородная, ул. Прилужная, ул. Римская, ул. Серова, ул. Советская, ул. Совхозная, ул. Сурикова, ул. Старокаменная, ул. Стрелецкая, ул. Счастливая, ул. Танковая, ул. Фортовая дорога, ул. Черепичная, ул. Чувашская, ул. Шахматная, ул. Ю. Костикова, бул. С. Снегова, пер. Букетный, пер. Венский, пер. Ю. Гагарина, пер. Куйбышева, пер. Краснодонский, пер. Краснокаменный, пер. Полевой, пер. Сурикова, пер. Старокаменный, пер. Черепичный, проезд Варяжский, ул. Дружная, ул. Кометная, ул. Майская, ул. Суздальская, ул. Юбилейная, пер. Дружный, пер. Майский, ул. Невская, ул. Костромская, ул. Липовая аллея.</t>
  </si>
  <si>
    <t>Улица 1812 Года, ул. Белокаменная, ул. Баженова, ул. В. Бусловского, ул. В. Гакуна, ул. Верхнеозерная, ул. В. Фериода, ул. Гайдара (нечет. с дома 87), ул. Ген. Белобородова, ул. Дачная, ул. Кутаисская, ул. Литовский вал, ул. Миклухо-Маклая, ул. Нарвская (нечетная с д. 51 и далее; четная с д. 56 и далее), ул. Озерная, ул. Орудийная, ул. Ст. лейт. Сибирякова, ул. Сиреневая, ул. Смоленская, ул. Стекольная, ул. Тамбовская, ул. Тверская, ул. Тельмана, ул. Толбухина, ул. Тульская, ул. Тургенева, ул. Холмогорская, ул. Читинская, пер. Литовский, пер. Ганзейский, пер. Орудийный, просп. Гвардейский, ул. Балашовская, ул. Цветущая, ул. Рябиновая, пер. Кутаисский.</t>
  </si>
  <si>
    <t>Участок N 1. Улица Багратиона, ул. Васильковая, ул. Величавая, ул. Вербная, ул. Вересковая, ул. М. Врубеля, ул. Ген. Павлова, ул. Днепропетровская, ул. Дровяная, ул. Запорожская, ул. Казанская, ул. М-ра Козенкова, ул. Кузнечная, ул. Красноармейская, ул. Мореходная, ул. Новый вал, ул. Ольштынская, ул. Омская, ул. Откосная, ул. Ореховая, ул. Песочная, ул. Б. Песочная, ул. М. Песочная, ул. Подп. Половца, ул. Пристанская, ул. Проф. Морозова, ул. Мл. лейт. Ротко, ул. Типографская, ул. Товарная, ул. Хрустальная, ул. Эпроновская, пер. Калинина, пер. Малый, пер. Мореходный, пер. Ольштынский, наб. Ген. Карбышева, наб. Старопрегольская, пл. Калинина, просп. Ленинский, туп. Тихорецкий.</t>
  </si>
  <si>
    <t>Город областного значения Гурьевск; Кутузовский сельский округ: п. Авангардное, п. Большое Деревенское, п. Владимировка, п. Дорожный, п. Кумачево, п. Кутузово, п. Малое Васильково, п. Медведевка, п. Невское, п. Новый, п. Орловка, п. Петрово, п. Свободное.</t>
  </si>
  <si>
    <t>Храбровский сельский округ: п. Березовка, п. Василевское, п. Гаево, п. Георгиевское, п. Горловка, п. Горохово, п. Ельники, п. Жемчужное, п. Зайцево, п. Заливное, п. Зеленополье, п. Ильичево, п. Каширское, п. Краснополье, п. Лазовское, п. Лиски, п. Малиновка, п. Маршальское, п. Матросово, п. Моршанское, п. Наумовка, п. Некрасово, п. Овражное, п. Опушки, п. Отрадное, п. Пирогово, п. Правдино, п. Придорожное, п. Пушкинское, п. Рожково, п. Рябиновка, п. Сосновка, п. Старорусское, п. Степное, п. Узловое, п. Храброво, п. Чайкино, п. Шатрово; Добринский сельский округ: п. Азовское, п. Алтайское, п. Аистово, п. Анечкино, п. Антоновка, п. Баевка, п. Барсуковка, п. Веселовка, п. Вишневка, п. Грибоедово, п. Добрино, п. Егорьевское, п. Заречье, п. Знаменка, п. Константиновка, п. Космодемьянское, п. Курганы, п. Лосево, п. Менделеево, п. Митино, п. Моргуново, п. Мордовское, п. Новгородское, п. Осокино, п. Первомайское, п. Полтавское, п. Пруды, п. Разино, п. Рассвет, п. Соколовка, п. Совхозное, п. Третьяковка, п. Тростники, п. Урожайное, п. Цветково, п. Ярославское; Новомосковский сельский округ: п. Бугрино, п. Вороново, п. Голубево, п. Дорожное, п. Дружный, п. Ласкино, п. Лесное, п. Лужки, п. Малое Лесное, п. Новодорожный, п. Новое Лесное, п. Поддубное, п. Полевое, п. Светлое, п. Ушаково, п. Цветково, п. Шоссейное, п. Яблоневка.</t>
  </si>
  <si>
    <t>Больше-Исаковский сельский округ: п. Большое Исаково, п. Васильково, п. Малое Исаково; Луговской сельский округ: п. Зеленополье, п. Каменка, п. Козловка, п. Луговое, п. Малое Луговое, п. Рощино, п. Рыбное, п. Сосновка; Низовский сельский округ: п. Апрелевка, п. Воробьево, п. Высокое, п. Дворки, п. Доброе, п. Заозерье, п. Калиновка, п. Каштановка, п. Кошевое, п. Красное, п. Малинники, п. Малиновка, п. Матвеевка, п. Молодецкое, п. Нагорное, п. Низовье, п. Ореховка, п. Победино, п. Подгорное, п. Поддубное, п. Прибрежное, п. Прохоровка, п. Родники, п. Сазановка, п. Славянское, п. Солнечное, п. Стрельцово, п. Трубкино, п. Ушаково, п. Черемхово.</t>
  </si>
  <si>
    <t>Город областного значения Мамоново: город областного значения Мамоново, п. Балтийский, п. Богдановка, п. Вавилово, п. Зеленодольское, п. Липовка; город областного значения Ладушкин: город областного значения Ладушкин, п. Ладыгино, п. Ульяновка; Нивенский сельский округ: п. Нивенское, п. Владимирово, п. Заречное, п. Калмыково, п. Линейное, п. Майское, п. Малое Отважное, п. Отважное, п. Партизанское, п. Победа, п. Садовое, п. Северный, п. Южный; Пограничный сельский округ: п. Большедорожное, п. Ветрово, п. Первомайское, п. Раздольное, п. Сосновка, п. Совхозное, п. Пограничный, п. Мушкино, п. Ново-Московское, п. Октябрьское, п. Пролетарское, п. Тропинино, п. Яблочкино.</t>
  </si>
  <si>
    <t>Город районного значения Багратионовск: ул. 10 Февраля, ул. Багратиона, ул. Вокзальная, ул. Гагарина, ул. Гвардейская, ул. Дубовая, ул. Дружбы, ул. Железнодорожная, ул. Загородная, ул. Иркутско-Пинской Дивизии, ул. Ишимская, ул. Ф. Карима, ул. Калининградская, ул. Кирпичная, ул. Ковалева, ул. Коммунальная, ул. Красноармейская, ул. Кутузова, ул. Мирная, ул. Мал. Озерная, ул. Первомайская, ул. Победы, ул. Пограничная, ул. Промышленная, ул. Садовая, ул. Саперная, ул. Спортивная, ул. Трактористов, ул. Утина, ул. Б. Хмельницкого, ул. Центральная, ул. Т. Шевченко, пер. Поперечный, пер. Озерный; Гвардейский сельский округ: п. Березовка, п. Большаковское, п. Большое Озерное, п. Боровое, п. Гвардейское, п. Дубки, п. Загородное, п. Знаменское, п. Курское, п. Ильюшино, п. Малое Озерное, п. Марийское, п. Минино, п. Московское, п. Надеждино, п. Невское, п. Новоселки, п. Орехово, п. Осокино, п. Прудки, п. Песочное, п. Рябиновка, п. Славяновка, п. Солдатское, п. Солнечное, п. Сергеево, п. Стрельня, п. Староселье, п. Тамбовское, п. Тишино, п. Чехово; Долгоруковский сельский округ: п. Августовка, п. Богатово, п. Вальки, п. Высокое, п. Долгоруково, п. Дубровка, п. Каменка, п. Красноармейское, п. Краснознаменское, п. Лермонтово, п. Нагорное, п. Побережье, п. Пограничное, п. Подгорное, п. Пушкино, п. Славское, п. Чапаево, п. Широкое; п. Военный Городок, п. Лесная Дача; Пограничный сельский округ: п. Жуковка, п. Знаменка, п. Ильичевка, п. Корнево, п. Косатухино, п. Медовое, п. Кунцево, п. Московское, п. Новоселово, п. Приморское, п. Пятидорожное, п. Тимирязево.</t>
  </si>
  <si>
    <t>Город районного значения Балтийск: улица Артиллерийская, ул. Больничная, ул. Балтийская, ул. Взморье, ул. Гагарина, ул. Гоголя, ул. Головко, ул. Гончарова, ул. Дадаева, ул. Декабристов, ул. Д. Донского, ул. Дубинина, ул. Зеленая, ул. Железнодорожная, ул. Калининградская, ул. Н. Каплунова, ул. Клиническая, ул. Кольцевая, ул. Кочешкова, ул. Кр. Армии, ул. Кронштадтская, ул. Адмирала Н. Кузнецова, ул. Курортная, ул. Ленинградская, ул. Лермонтова, ул. Лесная, ул. Малая Набережная, ул. Матросова, ул. Маяковского, ул. Морская Набережная, ул. Морской Бульвар, ул. Московская, ул. Мостовая, ул. Невского, ул. Некрасова, ул. Новая, ул. Первомайская, ул. Песочная, ул. Пионерская, ул. Пирогова, ул. Подгорная, ул. Пугачева, ул. Пушкина, ул. Прохладная, ул. Романова, ул. Серебровской, ул. Синявина, ул. Советская, ул. Садовая, ул. Солдатская, ул. Хмельницкого, ул. Чайковского, ул. Черноморская, ул. Чехова, ул. Штурманская, ул. Школьная, ул. Янтарная, пер. Базарный, пер. Верхний, пер. Вишневый, пер. Водолазный, пер. Выборгский, пер. Госпитальный, пер. Железнодорожный, пер. Мостовой, пер. Октябрьский, пер. Полевой, пер. Сосновый, пер. Транспортный, проспект Ленина.</t>
  </si>
  <si>
    <t xml:space="preserve">2-й судебный участок Балтийского района  Калининградской области </t>
  </si>
  <si>
    <t>Город районного значения Балтийск: ул. Боткина, ул. Бурденко, ул. Верхняя Морская, ул. Гвардейский Бульвар, ул. 2-я Госпитальная, ул. 3-я Госпитальная, ул. Дачная, ул. Егорова, ул. Застава, ул. Иванова, ул. Катерная, ул. Киркинесская, ул. Колесникова, ул. Кормича, ул. Кубанская, ул. Литке, ул. Ломоносова, ул. Медиков, ул. Менделеева, ул. Мечникова, ул. Нахимова, ул. Нижняя Морская, ул. Нижнее Шоссе, ул. Пикуля, ул. Полтавская, ул. Приморская, ул. Синопская, ул. Средне-Морская, ул. Русская Набережная, ул. Ушакова, Верхнее шоссе, Калининградское шоссе, Приморское шоссе, Среднее шоссе, пер. Гоголевский, пер. Лермонтова, пер. Пушкина, п. Береговое, п. Лунино; Дивный сельский округ: п. Дивное, п. Крыловка, п. Нивы, п. Парусное, п. Прозорово, п. Тихореченское, п. Цветное, п. Черемухино; город районного значения Приморск.</t>
  </si>
  <si>
    <t>В границах города областного значения Светлого.</t>
  </si>
  <si>
    <t>Город районного значения Зеленоградск: ул. Балтийская, ул. Володарского, ул. Герцена, ул. Лермонтова, ул. Лесопарковая, ул. Московская, ул. Октябрьская, ул. Окружная, ул. Осипенко, ул. Пограничная, ул. Подлесная, ул. Потемкина, ул. Пугачева, ул. Саратовская, ул. Солнечная, ул. Ткаченко, ул. Толстого, ул. Чкалова, просп. Курортный, 2-й Московский пер., 3-й Московский пер., пер. Октябрьский-1, пер. Октябрьский-2, 1-й Саратовский пер., 2-й Саратовский пер.; Ковровский сельский округ: п. Коврово, п. Александровка, п. Аральское, п. Безымянка, п. Васильково, п. Вербное, п. Веткино, п. Вольное, п. Вершинино, п. Горьковское, п. Горбатовка, п. Геройское, п. Дачное, п. Дубровка, п. Заостровье, п. Зеленый Гай, п. Звягинцево, п. Искрово, п. Иркутское, п. Калиново, п. Каменка, п. Каштановка, п. Краснофлотское, п. Кудринка, п. Куликово, п. Корчагино, п. Киевское, п. Летное, п. Луговское, п. Лужки, п. Мельниково, п. Молочное, п. Моховое, п. Муромское, п. Надеждино, п. Низовка, п. Новосельское, п. Обухово, п. Озерово, п. Ольшанка, п. Привольное, п. Рогачево, п. Родники, п. Романово, п. Рощино, п. Сальское, п. Светлово, п. Сиренево, п. Сокольники, п. Федорово, п. Холмы, п. Широкополье, п. Шумное; Куршский сельский округ: п. Рыбачий, п. Лесной, п. Морское.</t>
  </si>
  <si>
    <t>Город районного значения Зеленоградск: ул. Автодорожная, ул. Бровцева, ул. Гагарина, ул. Горького, ул. Железнодорожная, ул. Зеленая, ул. Крылова, ул. Крымская, ул. Ленина, ул. М. Расковой, ул. Первомайская, ул. Пионерская, ул. Победы, ул. Полищука С.К., ул. Пушкина, ул. Садовая, ул. Сибирякова, ул. Тургенева, 1-й Железнодорожный пер., 2-й Приморский пер., п. Вишневое, п. Клинцовка, п. Малиновка, п. Сосновка, п. Прибой; Красноторовский сельский округ: п. Красноторовка, п. Алексино, п. Баркасово, п. Богатое, п. Вершково, п. Водное, п. Грачевка, п. Гусевка, п. Дворики, п. Дружба, п. Кленовое, п. Круглово, п. Клюквенное, п. Красновка, п. Лесенково, п. Листовое, п. Листопадовка, п. Майский, п. Медведево, п. Морозовка, п. Ольховое, п. Орехово, п. Осокино, п. Охотное, п. Поваровка, п. Прислово, п. Путилово, п. Ракитное, п. Русское, п. Сараево, п. Сторожевое, п. Сычево, п. Филино, п. Шатрово, п. Ягодное, п. Янтаровка; Переславский сельский округ: п. Переславское, п. Алексеевка, п. Волошино, п. Дорожное, п. Дружное, п. Кузнецкое, п. Куликово, п. Кумачево, п. Колосовка, п. Кострово, п. Котельниково, п. Логвино, п. Откосово, п. Павлинино, п. Перелески, п. Подорожное, п. Прохладное, п. Серегино, п. Холмогоровка.</t>
  </si>
  <si>
    <t>Город областного значения Пионерский; поселок городского типа районного значения Донское: п. Донское, п. Марьинское, п. Маяк, п. Молодогвардейское, Заостровский пансионат.</t>
  </si>
  <si>
    <t>Город районного значения Светлогорск: город районного значения Светлогорск, п. Бобровка, п. Заречный, п. Зори, п. Майский, п. Отрадное, п. Южный; поселок городского типа районного значения Приморье, п. Лесное, п. Приморье; поселок городского типа областного значения Янтарный: поселок городского типа областного значения Янтарный, п. Покровское, п. Синявино.</t>
  </si>
  <si>
    <t>1-й судебный участок Светлогорского района и Пионерского городского округа Калининградской области</t>
  </si>
  <si>
    <t>2-й судебный участок Светлогорского района и Пионерского городского округа Калининградской области</t>
  </si>
  <si>
    <t>В границах объекта административно-территориального деления Правдинского административного района.</t>
  </si>
  <si>
    <t>В границах объекта административно-территориального деления Полесского административного района.</t>
  </si>
  <si>
    <t>Город районного значения Гвардейск: ул. Багратиона, ул. Водная, ул. Восточная, ул. Горная, ул. Замковая, ул. Заречная, ул. Калининградская, ул. Колхозная, ул. Красноармейская, ул. Крупской, ул. Ленина, ул. Лермонтова, ул. 1 Мая, ул. 9 Мая, ул. Мелиораторов, ул. М. Жукова, ул. Мира, ул. Октябрьская, ул. Поселковая, ул. Речная, ул. Садовая, ул. Свиридова, ул. 1-я Северная, ул. 2-я Северная, ул. Твардовского, ул. Фронтовая, Путевая Казарма, пл. Победы; Озерковский сельский округ: п. Озерки, п. Березовка, п. Веселый, п. Вишневое, п. Грибки, п. Заречье, п. Комсомольск, п. Красный Бор, п. Озерное, п. Островское, п. Пруды, п. Семеново, п. Суворово, п. Тумановка; Зоринский сельский округ: п. Талпаки, п. Большие Горки, п. Дальнее, п. Детское, п. Дивное, п. Ершово, п. Зорино, п. Истровка, п. Красный Яр, п. Куйбышевское, п. Ливны, п. Лунино, п. Ольховка, п. Прудное, п. Ратное, п. Солдатово.</t>
  </si>
  <si>
    <r>
      <t>Улица Айвазовского, ул. Акварельная, ул. Аллея смелых, ул. Андреевская, ул. Архангельская, ул. Багряная, ул. Белгородская, ул. Владивостокская, ул. Возрождения, ул. Войнова, ул. Володарского, ул. Волоколамская, ул. Волочаевская, ул. Дежнева, ул. Декоративная, ул. Дзержинского, ул. З. Космодемьянской, ул. Измаильская, ул. Карпатская, ул. Краснознаменская, ул. Краснопресненская, ул. Левитана, ул. Лобачевского, ул. Луганская, у</t>
    </r>
    <r>
      <rPr>
        <sz val="10"/>
        <color indexed="10"/>
        <rFont val="Times New Roman"/>
        <family val="1"/>
      </rPr>
      <t>л. Львовская</t>
    </r>
    <r>
      <rPr>
        <sz val="10"/>
        <rFont val="Times New Roman"/>
        <family val="1"/>
      </rPr>
      <t>, ул. Мебельная, ул. Мечникова, ул. Мичурина, ул. Мозаичная, ул. Моховая, ул. Нагорная, ул. Одесская, ул. Очаковская 2-я, ул. Парусная, ул. Пархоменко, ул. Полтавская, ул. Семипалатинская, ул. Станиславского, ул. С. Халтурина, ул. Черниговская, ул. Шишкина, ул. Г. Щербакова, ул. Ямская, пер. Бабаева, пер. Войнова, пер. Волоколамский, пер. Дзержинского, пер. Краснознаменский, пер. Левитана, пер. Львовский, пер. Нагорный, пер. Пархоменко, пер. Ржевский 1-й, пер. Ржевский 2-й, пер. Ржевский 3-й, пер. Г. Щербакова, проезд Андреевский 1-й, проезд Андреевский 2-й, Берлинский мост, пос. Борисово, пос. М. Борисово.</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</si>
</sst>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quot;р.&quot;;[Red]#,##0.00&quot;р.&quot;"/>
    <numFmt numFmtId="181" formatCode="#,##0.00_р_.;[Red]#,##0.00_р_."/>
    <numFmt numFmtId="182" formatCode="#,##0.00_р_."/>
    <numFmt numFmtId="183" formatCode="0.0"/>
    <numFmt numFmtId="184" formatCode="&quot;Yes&quot;;&quot;Yes&quot;;&quot;No&quot;"/>
    <numFmt numFmtId="185" formatCode="&quot;True&quot;;&quot;True&quot;;&quot;False&quot;"/>
    <numFmt numFmtId="186" formatCode="&quot;On&quot;;&quot;On&quot;;&quot;Off&quot;"/>
    <numFmt numFmtId="187" formatCode="[$Ђ-2]\ #,##0.00_);[Red]\([$Ђ-2]\ #,##0.00\)"/>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2]\ ###,000_);[Red]\([$€-2]\ ###,000\)"/>
  </numFmts>
  <fonts count="49">
    <font>
      <sz val="10"/>
      <name val="Arial"/>
      <family val="0"/>
    </font>
    <font>
      <b/>
      <sz val="8"/>
      <name val="Times New Roman"/>
      <family val="1"/>
    </font>
    <font>
      <sz val="10"/>
      <name val="Times New Roman"/>
      <family val="1"/>
    </font>
    <font>
      <b/>
      <sz val="10"/>
      <name val="Times New Roman"/>
      <family val="1"/>
    </font>
    <font>
      <sz val="8"/>
      <name val="Arial"/>
      <family val="2"/>
    </font>
    <font>
      <sz val="12"/>
      <name val="Times New Roman"/>
      <family val="1"/>
    </font>
    <font>
      <u val="single"/>
      <sz val="10"/>
      <color indexed="36"/>
      <name val="Arial"/>
      <family val="2"/>
    </font>
    <font>
      <u val="single"/>
      <sz val="10"/>
      <color indexed="12"/>
      <name val="Arial"/>
      <family val="2"/>
    </font>
    <font>
      <b/>
      <sz val="12"/>
      <name val="Times New Roman"/>
      <family val="1"/>
    </font>
    <font>
      <b/>
      <sz val="12"/>
      <color indexed="10"/>
      <name val="Times New Roman"/>
      <family val="1"/>
    </font>
    <font>
      <b/>
      <sz val="22"/>
      <name val="Times New Roman"/>
      <family val="1"/>
    </font>
    <font>
      <sz val="14"/>
      <name val="Times New Roman"/>
      <family val="1"/>
    </font>
    <font>
      <sz val="16"/>
      <color indexed="12"/>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32">
    <xf numFmtId="0" fontId="0" fillId="0" borderId="0" xfId="0" applyAlignment="1">
      <alignment/>
    </xf>
    <xf numFmtId="0" fontId="8" fillId="0" borderId="10" xfId="0" applyFont="1" applyBorder="1" applyAlignment="1">
      <alignment/>
    </xf>
    <xf numFmtId="0" fontId="8" fillId="0" borderId="11" xfId="0" applyFont="1" applyBorder="1" applyAlignment="1">
      <alignment horizontal="center"/>
    </xf>
    <xf numFmtId="0" fontId="2" fillId="0" borderId="12" xfId="0" applyFont="1" applyBorder="1" applyAlignment="1">
      <alignment horizontal="right"/>
    </xf>
    <xf numFmtId="0" fontId="2" fillId="0" borderId="0" xfId="0" applyFont="1" applyAlignment="1">
      <alignment/>
    </xf>
    <xf numFmtId="0" fontId="2" fillId="0" borderId="0" xfId="0" applyFont="1" applyAlignment="1">
      <alignment horizontal="right"/>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wrapText="1"/>
      <protection/>
    </xf>
    <xf numFmtId="0" fontId="8" fillId="0" borderId="13" xfId="0" applyFont="1" applyBorder="1" applyAlignment="1" applyProtection="1">
      <alignment horizontal="center" vertical="top" wrapText="1"/>
      <protection/>
    </xf>
    <xf numFmtId="0" fontId="2" fillId="0" borderId="0" xfId="0" applyFont="1" applyAlignment="1" applyProtection="1">
      <alignment horizontal="center" vertical="top" wrapText="1"/>
      <protection/>
    </xf>
    <xf numFmtId="0" fontId="3" fillId="0" borderId="13" xfId="0" applyFont="1" applyBorder="1" applyAlignment="1" applyProtection="1">
      <alignment horizontal="center" vertical="top" wrapText="1"/>
      <protection/>
    </xf>
    <xf numFmtId="0" fontId="1" fillId="0" borderId="13" xfId="0" applyFont="1" applyBorder="1" applyAlignment="1" applyProtection="1">
      <alignment horizontal="center" vertical="top" wrapText="1"/>
      <protection/>
    </xf>
    <xf numFmtId="0" fontId="1" fillId="0" borderId="13" xfId="0" applyFont="1" applyBorder="1" applyAlignment="1" applyProtection="1">
      <alignment horizontal="center"/>
      <protection/>
    </xf>
    <xf numFmtId="0" fontId="2" fillId="0" borderId="13" xfId="0" applyFont="1" applyBorder="1" applyAlignment="1" applyProtection="1">
      <alignment horizontal="left" vertical="top" wrapText="1"/>
      <protection/>
    </xf>
    <xf numFmtId="0" fontId="5" fillId="0" borderId="14" xfId="0" applyFont="1" applyBorder="1" applyAlignment="1">
      <alignment/>
    </xf>
    <xf numFmtId="0" fontId="5" fillId="0" borderId="15" xfId="0" applyFont="1" applyBorder="1" applyAlignment="1">
      <alignment/>
    </xf>
    <xf numFmtId="0" fontId="2" fillId="0" borderId="16" xfId="0" applyFont="1" applyBorder="1" applyAlignment="1">
      <alignment horizontal="right"/>
    </xf>
    <xf numFmtId="0" fontId="11" fillId="0" borderId="0" xfId="0" applyFont="1" applyAlignment="1" applyProtection="1">
      <alignment/>
      <protection/>
    </xf>
    <xf numFmtId="0" fontId="12" fillId="0" borderId="0" xfId="0" applyFont="1" applyAlignment="1" applyProtection="1">
      <alignment/>
      <protection/>
    </xf>
    <xf numFmtId="0" fontId="1" fillId="0" borderId="13" xfId="0" applyFont="1" applyBorder="1" applyAlignment="1" applyProtection="1">
      <alignment horizontal="center" vertical="center"/>
      <protection/>
    </xf>
    <xf numFmtId="0" fontId="0" fillId="0" borderId="13" xfId="0" applyFont="1" applyFill="1" applyBorder="1" applyAlignment="1">
      <alignment horizontal="center" vertical="center" wrapText="1"/>
    </xf>
    <xf numFmtId="0" fontId="2" fillId="0" borderId="13" xfId="0" applyFont="1" applyBorder="1" applyAlignment="1" applyProtection="1">
      <alignment horizontal="center" vertical="center" wrapText="1"/>
      <protection/>
    </xf>
    <xf numFmtId="0" fontId="7" fillId="0" borderId="13" xfId="42" applyBorder="1" applyAlignment="1" applyProtection="1">
      <alignment horizontal="center" vertical="center" wrapText="1"/>
      <protection/>
    </xf>
    <xf numFmtId="0" fontId="0" fillId="33" borderId="13" xfId="0" applyFont="1" applyFill="1" applyBorder="1" applyAlignment="1">
      <alignment horizontal="center" vertical="center" wrapText="1"/>
    </xf>
    <xf numFmtId="0" fontId="0" fillId="33" borderId="13" xfId="0" applyFill="1" applyBorder="1" applyAlignment="1">
      <alignment horizontal="center" vertical="center" wrapText="1"/>
    </xf>
    <xf numFmtId="0" fontId="13" fillId="33" borderId="13" xfId="0" applyFont="1" applyFill="1" applyBorder="1" applyAlignment="1">
      <alignment horizontal="center" vertical="center" wrapText="1"/>
    </xf>
    <xf numFmtId="0" fontId="10" fillId="34" borderId="17" xfId="0" applyFont="1" applyFill="1" applyBorder="1" applyAlignment="1" applyProtection="1">
      <alignment horizontal="center" vertical="center"/>
      <protection locked="0"/>
    </xf>
    <xf numFmtId="0" fontId="10" fillId="34" borderId="18" xfId="0" applyFont="1" applyFill="1" applyBorder="1" applyAlignment="1" applyProtection="1">
      <alignment horizontal="center" vertical="center"/>
      <protection locked="0"/>
    </xf>
    <xf numFmtId="0" fontId="10" fillId="34" borderId="19"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enms2.kln.msudrf.ru/" TargetMode="External" /><Relationship Id="rId2" Type="http://schemas.openxmlformats.org/officeDocument/2006/relationships/hyperlink" Target="http://lenms1.kln.msudrf.ru/" TargetMode="External" /><Relationship Id="rId3" Type="http://schemas.openxmlformats.org/officeDocument/2006/relationships/hyperlink" Target="http://lenms3.kln.msudrf.ru/" TargetMode="External" /><Relationship Id="rId4" Type="http://schemas.openxmlformats.org/officeDocument/2006/relationships/hyperlink" Target="http://lenms4.kln.msudrf.ru/" TargetMode="External" /><Relationship Id="rId5" Type="http://schemas.openxmlformats.org/officeDocument/2006/relationships/hyperlink" Target="http://lenms5.kln.msudrf.ru/" TargetMode="External" /><Relationship Id="rId6" Type="http://schemas.openxmlformats.org/officeDocument/2006/relationships/hyperlink" Target="http://lenms6.kln.msudrf.ru/" TargetMode="External" /><Relationship Id="rId7" Type="http://schemas.openxmlformats.org/officeDocument/2006/relationships/hyperlink" Target="http://lenms7.kln.msudrf.ru/" TargetMode="External" /><Relationship Id="rId8" Type="http://schemas.openxmlformats.org/officeDocument/2006/relationships/hyperlink" Target="http://centms1.kln.msudrf.ru/" TargetMode="External" /><Relationship Id="rId9" Type="http://schemas.openxmlformats.org/officeDocument/2006/relationships/hyperlink" Target="http://centms2.kln.msudrf.ru/" TargetMode="External" /><Relationship Id="rId10" Type="http://schemas.openxmlformats.org/officeDocument/2006/relationships/hyperlink" Target="http://centms3.kln.msudrf.ru/" TargetMode="External" /><Relationship Id="rId11" Type="http://schemas.openxmlformats.org/officeDocument/2006/relationships/hyperlink" Target="http://centms4.kln.msudrf.ru/" TargetMode="External" /><Relationship Id="rId12" Type="http://schemas.openxmlformats.org/officeDocument/2006/relationships/hyperlink" Target="http://moskms1.kln.msudrf.ru/" TargetMode="External" /><Relationship Id="rId13" Type="http://schemas.openxmlformats.org/officeDocument/2006/relationships/hyperlink" Target="http://moskms2.kln.msudrf.ru/" TargetMode="External" /><Relationship Id="rId14" Type="http://schemas.openxmlformats.org/officeDocument/2006/relationships/hyperlink" Target="http://moskms3.kln.msudrf.ru/" TargetMode="External" /><Relationship Id="rId15" Type="http://schemas.openxmlformats.org/officeDocument/2006/relationships/hyperlink" Target="http://moskms4.kln.msudrf.ru/" TargetMode="External" /><Relationship Id="rId16" Type="http://schemas.openxmlformats.org/officeDocument/2006/relationships/hyperlink" Target="http://moskms5.kln.msudrf.ru/" TargetMode="External" /><Relationship Id="rId17" Type="http://schemas.openxmlformats.org/officeDocument/2006/relationships/hyperlink" Target="http://gurms1.kln.msudrf.ru/" TargetMode="External" /><Relationship Id="rId18" Type="http://schemas.openxmlformats.org/officeDocument/2006/relationships/hyperlink" Target="http://gurms2.kln.msudrf.ru/" TargetMode="External" /><Relationship Id="rId19" Type="http://schemas.openxmlformats.org/officeDocument/2006/relationships/hyperlink" Target="http://gurms3.kln.msudrf.ru/" TargetMode="External" /><Relationship Id="rId20" Type="http://schemas.openxmlformats.org/officeDocument/2006/relationships/hyperlink" Target="http://bagrms1.kln.msudrf.ru/" TargetMode="External" /><Relationship Id="rId21" Type="http://schemas.openxmlformats.org/officeDocument/2006/relationships/hyperlink" Target="http://bagrms2.kln.msudrf.ru/" TargetMode="External" /><Relationship Id="rId22" Type="http://schemas.openxmlformats.org/officeDocument/2006/relationships/hyperlink" Target="http://baltgms1.kln.msudrf.ru/" TargetMode="External" /><Relationship Id="rId23" Type="http://schemas.openxmlformats.org/officeDocument/2006/relationships/hyperlink" Target="http://baltgms2.kln.msudrf.ru/" TargetMode="External" /><Relationship Id="rId24" Type="http://schemas.openxmlformats.org/officeDocument/2006/relationships/hyperlink" Target="http://svetlms.kln.msudrf.ru/" TargetMode="External" /><Relationship Id="rId25" Type="http://schemas.openxmlformats.org/officeDocument/2006/relationships/hyperlink" Target="http://zelms1.kln.msudrf.ru/" TargetMode="External" /><Relationship Id="rId26" Type="http://schemas.openxmlformats.org/officeDocument/2006/relationships/hyperlink" Target="http://zelms2.kln.msudrf.ru/" TargetMode="External" /><Relationship Id="rId27" Type="http://schemas.openxmlformats.org/officeDocument/2006/relationships/hyperlink" Target="http://svetgms1.kln.msudrf.ru/" TargetMode="External" /><Relationship Id="rId28" Type="http://schemas.openxmlformats.org/officeDocument/2006/relationships/hyperlink" Target="http://svetgms2.kln.msudrf.ru/" TargetMode="External" /><Relationship Id="rId29" Type="http://schemas.openxmlformats.org/officeDocument/2006/relationships/hyperlink" Target="http://pravdms.kln.msudrf.ru/" TargetMode="External" /><Relationship Id="rId30" Type="http://schemas.openxmlformats.org/officeDocument/2006/relationships/hyperlink" Target="http://polesms.kln.msudrf.ru/" TargetMode="External" /><Relationship Id="rId31" Type="http://schemas.openxmlformats.org/officeDocument/2006/relationships/hyperlink" Target="http://gvardms1.kln.msudrf.ru/" TargetMode="External" /><Relationship Id="rId32" Type="http://schemas.openxmlformats.org/officeDocument/2006/relationships/hyperlink" Target="http://gvardms2.kln.msudrf.ru/" TargetMode="External" /><Relationship Id="rId33" Type="http://schemas.openxmlformats.org/officeDocument/2006/relationships/hyperlink" Target="http://tshernms1.kln.msudrf.ru/" TargetMode="External" /><Relationship Id="rId34" Type="http://schemas.openxmlformats.org/officeDocument/2006/relationships/hyperlink" Target="http://tshernms2.kln.msudrf.ru/" TargetMode="External" /><Relationship Id="rId35" Type="http://schemas.openxmlformats.org/officeDocument/2006/relationships/hyperlink" Target="http://tshernms3.kln.msudrf.ru/" TargetMode="External" /><Relationship Id="rId36" Type="http://schemas.openxmlformats.org/officeDocument/2006/relationships/hyperlink" Target="http://krasms.kln.msudrf.ru/" TargetMode="External" /><Relationship Id="rId37" Type="http://schemas.openxmlformats.org/officeDocument/2006/relationships/hyperlink" Target="http://nestms.kln.msudrf.ru/" TargetMode="External" /><Relationship Id="rId38" Type="http://schemas.openxmlformats.org/officeDocument/2006/relationships/hyperlink" Target="http://gusevms1.kln.msudrf.ru/" TargetMode="External" /><Relationship Id="rId39" Type="http://schemas.openxmlformats.org/officeDocument/2006/relationships/hyperlink" Target="http://gusevms2.kln.msudrf.ru/" TargetMode="External" /><Relationship Id="rId40" Type="http://schemas.openxmlformats.org/officeDocument/2006/relationships/hyperlink" Target="http://ozerms.kln.msudrf.ru/" TargetMode="External" /><Relationship Id="rId41" Type="http://schemas.openxmlformats.org/officeDocument/2006/relationships/hyperlink" Target="http://sovetms1.kln.msudrf.ru/" TargetMode="External" /><Relationship Id="rId42" Type="http://schemas.openxmlformats.org/officeDocument/2006/relationships/hyperlink" Target="http://sovetms2.kln.msudrf.ru/" TargetMode="External" /><Relationship Id="rId43" Type="http://schemas.openxmlformats.org/officeDocument/2006/relationships/hyperlink" Target="http://nemanms.kln.msudrf.ru/" TargetMode="External" /><Relationship Id="rId44" Type="http://schemas.openxmlformats.org/officeDocument/2006/relationships/hyperlink" Target="http://slavms.kln.msudrf.ru/" TargetMode="External" /><Relationship Id="rId45" Type="http://schemas.openxmlformats.org/officeDocument/2006/relationships/hyperlink" Target="mailto:lenms2@mail.ru" TargetMode="External" /><Relationship Id="rId46" Type="http://schemas.openxmlformats.org/officeDocument/2006/relationships/hyperlink" Target="mailto:zelms1@mail.ru" TargetMode="External" /><Relationship Id="rId47" Type="http://schemas.openxmlformats.org/officeDocument/2006/relationships/hyperlink" Target="http://centms5.kln.msudrf.ru/" TargetMode="External" /><Relationship Id="rId48" Type="http://schemas.openxmlformats.org/officeDocument/2006/relationships/hyperlink" Target="http://centms6.kln.msudrf.ru/" TargetMode="External" /><Relationship Id="rId49" Type="http://schemas.openxmlformats.org/officeDocument/2006/relationships/hyperlink" Target="http://moskms6.kln.msudrf.ru/" TargetMode="External" /><Relationship Id="rId50" Type="http://schemas.openxmlformats.org/officeDocument/2006/relationships/hyperlink" Target="http://moskms7.kln.msudrf.ru/" TargetMode="External" /><Relationship Id="rId51" Type="http://schemas.openxmlformats.org/officeDocument/2006/relationships/hyperlink" Target="mailto:lenms1@baltnet.ru" TargetMode="External" /><Relationship Id="rId52" Type="http://schemas.openxmlformats.org/officeDocument/2006/relationships/hyperlink" Target="mailto:lenms3@tis-dialog.ru" TargetMode="External" /><Relationship Id="rId53" Type="http://schemas.openxmlformats.org/officeDocument/2006/relationships/hyperlink" Target="mailto:lenms4@mail.ru" TargetMode="External" /><Relationship Id="rId54" Type="http://schemas.openxmlformats.org/officeDocument/2006/relationships/hyperlink" Target="mailto:lenms5@baltnet.ru" TargetMode="External" /><Relationship Id="rId55" Type="http://schemas.openxmlformats.org/officeDocument/2006/relationships/hyperlink" Target="mailto:lenms6@tis-dialog.ru" TargetMode="External" /><Relationship Id="rId56" Type="http://schemas.openxmlformats.org/officeDocument/2006/relationships/hyperlink" Target="mailto:lenms7@tis-dialog.ru" TargetMode="External" /><Relationship Id="rId57" Type="http://schemas.openxmlformats.org/officeDocument/2006/relationships/hyperlink" Target="mailto:centms1@mail.ru" TargetMode="External" /><Relationship Id="rId58" Type="http://schemas.openxmlformats.org/officeDocument/2006/relationships/hyperlink" Target="mailto:centms2@baltnet.ru" TargetMode="External" /><Relationship Id="rId59" Type="http://schemas.openxmlformats.org/officeDocument/2006/relationships/hyperlink" Target="mailto:centms3@mail.ru" TargetMode="External" /><Relationship Id="rId60" Type="http://schemas.openxmlformats.org/officeDocument/2006/relationships/hyperlink" Target="mailto:centms4@baltnet.ru" TargetMode="External" /><Relationship Id="rId61" Type="http://schemas.openxmlformats.org/officeDocument/2006/relationships/hyperlink" Target="mailto:centms5@mail.ru" TargetMode="External" /><Relationship Id="rId62" Type="http://schemas.openxmlformats.org/officeDocument/2006/relationships/hyperlink" Target="mailto:centms6@mail.ru" TargetMode="External" /><Relationship Id="rId63" Type="http://schemas.openxmlformats.org/officeDocument/2006/relationships/hyperlink" Target="mailto:moskms1@baltnet.ru" TargetMode="External" /><Relationship Id="rId64" Type="http://schemas.openxmlformats.org/officeDocument/2006/relationships/hyperlink" Target="mailto:moskms2@baltnet.ru" TargetMode="External" /><Relationship Id="rId65" Type="http://schemas.openxmlformats.org/officeDocument/2006/relationships/hyperlink" Target="mailto:moskms3@baltnet.ru" TargetMode="External" /><Relationship Id="rId66" Type="http://schemas.openxmlformats.org/officeDocument/2006/relationships/hyperlink" Target="mailto:moskms4@mail.ru" TargetMode="External" /><Relationship Id="rId67" Type="http://schemas.openxmlformats.org/officeDocument/2006/relationships/hyperlink" Target="mailto:moskms5@baltnet.ru" TargetMode="External" /><Relationship Id="rId68" Type="http://schemas.openxmlformats.org/officeDocument/2006/relationships/hyperlink" Target="mailto:moskms6@mail.ru" TargetMode="External" /><Relationship Id="rId69" Type="http://schemas.openxmlformats.org/officeDocument/2006/relationships/hyperlink" Target="mailto:moskms7@baltnet.ru" TargetMode="External" /><Relationship Id="rId70" Type="http://schemas.openxmlformats.org/officeDocument/2006/relationships/hyperlink" Target="mailto:gurms1@baltnet.ru" TargetMode="External" /><Relationship Id="rId71" Type="http://schemas.openxmlformats.org/officeDocument/2006/relationships/hyperlink" Target="mailto:gurms2@tis-dialog.ru" TargetMode="External" /><Relationship Id="rId72" Type="http://schemas.openxmlformats.org/officeDocument/2006/relationships/hyperlink" Target="mailto:gur_3@mail.ru" TargetMode="External" /><Relationship Id="rId73" Type="http://schemas.openxmlformats.org/officeDocument/2006/relationships/hyperlink" Target="mailto:bagrms1@mail.ru" TargetMode="External" /><Relationship Id="rId74" Type="http://schemas.openxmlformats.org/officeDocument/2006/relationships/hyperlink" Target="mailto:bagrms2@mail.ru" TargetMode="External" /><Relationship Id="rId75" Type="http://schemas.openxmlformats.org/officeDocument/2006/relationships/hyperlink" Target="mailto:baltgms1@baltnet.ru" TargetMode="External" /><Relationship Id="rId76" Type="http://schemas.openxmlformats.org/officeDocument/2006/relationships/hyperlink" Target="mailto:baltgms2@baltnet.ru" TargetMode="External" /><Relationship Id="rId77" Type="http://schemas.openxmlformats.org/officeDocument/2006/relationships/hyperlink" Target="mailto:svetlms@baltnet.ru" TargetMode="External" /><Relationship Id="rId78" Type="http://schemas.openxmlformats.org/officeDocument/2006/relationships/hyperlink" Target="mailto:zelms2@mail.ru" TargetMode="External" /><Relationship Id="rId79" Type="http://schemas.openxmlformats.org/officeDocument/2006/relationships/hyperlink" Target="mailto:svetgms1@baltnet.ru" TargetMode="External" /><Relationship Id="rId80" Type="http://schemas.openxmlformats.org/officeDocument/2006/relationships/hyperlink" Target="mailto:svetgms2@mail.ru" TargetMode="External" /><Relationship Id="rId81" Type="http://schemas.openxmlformats.org/officeDocument/2006/relationships/hyperlink" Target="mailto:pravdms@baltnet.ru" TargetMode="External" /><Relationship Id="rId82" Type="http://schemas.openxmlformats.org/officeDocument/2006/relationships/hyperlink" Target="mailto:polesms@baltnet.ru" TargetMode="External" /><Relationship Id="rId83" Type="http://schemas.openxmlformats.org/officeDocument/2006/relationships/hyperlink" Target="mailto:gvardms@baltnet.ru" TargetMode="External" /><Relationship Id="rId84" Type="http://schemas.openxmlformats.org/officeDocument/2006/relationships/hyperlink" Target="mailto:gvardms2@baltnet.ru" TargetMode="External" /><Relationship Id="rId85" Type="http://schemas.openxmlformats.org/officeDocument/2006/relationships/hyperlink" Target="mailto:tshernms1@baltnet.ru" TargetMode="External" /><Relationship Id="rId86" Type="http://schemas.openxmlformats.org/officeDocument/2006/relationships/hyperlink" Target="mailto:tshernms2@baltnet.ru" TargetMode="External" /><Relationship Id="rId87" Type="http://schemas.openxmlformats.org/officeDocument/2006/relationships/hyperlink" Target="mailto:tschernms3@mail.ru" TargetMode="External" /><Relationship Id="rId88" Type="http://schemas.openxmlformats.org/officeDocument/2006/relationships/hyperlink" Target="mailto:krasms@baltnet.ru" TargetMode="External" /><Relationship Id="rId89" Type="http://schemas.openxmlformats.org/officeDocument/2006/relationships/hyperlink" Target="mailto:nestms@baltnet.ru" TargetMode="External" /><Relationship Id="rId90" Type="http://schemas.openxmlformats.org/officeDocument/2006/relationships/hyperlink" Target="mailto:gusevms1@baltnet.ru" TargetMode="External" /><Relationship Id="rId91" Type="http://schemas.openxmlformats.org/officeDocument/2006/relationships/hyperlink" Target="mailto:gusevms2@baltnet.ru" TargetMode="External" /><Relationship Id="rId92" Type="http://schemas.openxmlformats.org/officeDocument/2006/relationships/hyperlink" Target="mailto:ozerms@baltnet.ru" TargetMode="External" /><Relationship Id="rId93" Type="http://schemas.openxmlformats.org/officeDocument/2006/relationships/hyperlink" Target="mailto:sovetms1@mail.ru" TargetMode="External" /><Relationship Id="rId94" Type="http://schemas.openxmlformats.org/officeDocument/2006/relationships/hyperlink" Target="mailto:sovetms2@baltnet.ru" TargetMode="External" /><Relationship Id="rId95" Type="http://schemas.openxmlformats.org/officeDocument/2006/relationships/hyperlink" Target="mailto:nemanms@baltnet.ru" TargetMode="External" /><Relationship Id="rId96" Type="http://schemas.openxmlformats.org/officeDocument/2006/relationships/hyperlink" Target="mailto:slavms@baltnet.ru" TargetMode="External" /><Relationship Id="rId9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26"/>
    <pageSetUpPr fitToPage="1"/>
  </sheetPr>
  <dimension ref="A1:K71"/>
  <sheetViews>
    <sheetView showGridLines="0" tabSelected="1" view="pageBreakPreview" zoomScaleNormal="90" zoomScaleSheetLayoutView="100" zoomScalePageLayoutView="0" workbookViewId="0" topLeftCell="A19">
      <selection activeCell="I21" sqref="I21"/>
    </sheetView>
  </sheetViews>
  <sheetFormatPr defaultColWidth="9.140625" defaultRowHeight="12.75"/>
  <cols>
    <col min="1" max="1" width="6.28125" style="6" customWidth="1"/>
    <col min="2" max="2" width="27.140625" style="8" customWidth="1"/>
    <col min="3" max="3" width="28.421875" style="8" customWidth="1"/>
    <col min="4" max="4" width="18.28125" style="8" customWidth="1"/>
    <col min="5" max="5" width="16.00390625" style="6" customWidth="1"/>
    <col min="6" max="6" width="15.140625" style="6" customWidth="1"/>
    <col min="7" max="7" width="27.7109375" style="6" customWidth="1"/>
    <col min="8" max="8" width="22.7109375" style="6" customWidth="1"/>
    <col min="9" max="9" width="82.28125" style="6" customWidth="1"/>
    <col min="10" max="10" width="18.8515625" style="6" customWidth="1"/>
    <col min="11" max="11" width="9.140625" style="6" customWidth="1"/>
    <col min="12" max="12" width="11.28125" style="6" customWidth="1"/>
    <col min="13" max="16384" width="9.140625" style="6" customWidth="1"/>
  </cols>
  <sheetData>
    <row r="1" ht="20.25">
      <c r="A1" s="19" t="s">
        <v>108</v>
      </c>
    </row>
    <row r="2" ht="19.5" thickBot="1">
      <c r="A2" s="18"/>
    </row>
    <row r="3" spans="1:11" ht="51" customHeight="1" thickBot="1">
      <c r="A3" s="30" t="s">
        <v>107</v>
      </c>
      <c r="B3" s="31"/>
      <c r="C3" s="27"/>
      <c r="D3" s="28"/>
      <c r="E3" s="28"/>
      <c r="F3" s="28"/>
      <c r="G3" s="28"/>
      <c r="H3" s="28"/>
      <c r="I3" s="29"/>
      <c r="K3" s="7"/>
    </row>
    <row r="5" spans="1:9" s="10" customFormat="1" ht="53.25" customHeight="1">
      <c r="A5" s="12" t="s">
        <v>16</v>
      </c>
      <c r="B5" s="9" t="s">
        <v>313</v>
      </c>
      <c r="C5" s="9" t="s">
        <v>205</v>
      </c>
      <c r="D5" s="9" t="s">
        <v>204</v>
      </c>
      <c r="E5" s="9" t="s">
        <v>17</v>
      </c>
      <c r="F5" s="9" t="s">
        <v>18</v>
      </c>
      <c r="G5" s="11" t="s">
        <v>15</v>
      </c>
      <c r="H5" s="11" t="s">
        <v>105</v>
      </c>
      <c r="I5" s="11" t="s">
        <v>104</v>
      </c>
    </row>
    <row r="6" spans="1:9" ht="83.25" customHeight="1">
      <c r="A6" s="20">
        <v>1</v>
      </c>
      <c r="B6" s="21" t="s">
        <v>114</v>
      </c>
      <c r="C6" s="22" t="s">
        <v>152</v>
      </c>
      <c r="D6" s="22" t="s">
        <v>172</v>
      </c>
      <c r="E6" s="22" t="s">
        <v>278</v>
      </c>
      <c r="F6" s="22" t="s">
        <v>278</v>
      </c>
      <c r="G6" s="23" t="s">
        <v>315</v>
      </c>
      <c r="H6" s="23" t="s">
        <v>358</v>
      </c>
      <c r="I6" s="22" t="s">
        <v>392</v>
      </c>
    </row>
    <row r="7" spans="1:9" ht="93.75" customHeight="1">
      <c r="A7" s="20">
        <v>2</v>
      </c>
      <c r="B7" s="21" t="s">
        <v>115</v>
      </c>
      <c r="C7" s="22" t="s">
        <v>152</v>
      </c>
      <c r="D7" s="22" t="s">
        <v>173</v>
      </c>
      <c r="E7" s="22" t="s">
        <v>279</v>
      </c>
      <c r="F7" s="22" t="s">
        <v>279</v>
      </c>
      <c r="G7" s="23" t="s">
        <v>316</v>
      </c>
      <c r="H7" s="23" t="s">
        <v>280</v>
      </c>
      <c r="I7" s="22" t="s">
        <v>393</v>
      </c>
    </row>
    <row r="8" spans="1:9" ht="98.25" customHeight="1">
      <c r="A8" s="20">
        <v>3</v>
      </c>
      <c r="B8" s="24" t="s">
        <v>116</v>
      </c>
      <c r="C8" s="22" t="s">
        <v>265</v>
      </c>
      <c r="D8" s="22" t="s">
        <v>174</v>
      </c>
      <c r="E8" s="22" t="s">
        <v>207</v>
      </c>
      <c r="F8" s="22" t="s">
        <v>207</v>
      </c>
      <c r="G8" s="23" t="s">
        <v>317</v>
      </c>
      <c r="H8" s="23" t="s">
        <v>359</v>
      </c>
      <c r="I8" s="22" t="s">
        <v>394</v>
      </c>
    </row>
    <row r="9" spans="1:9" ht="182.25" customHeight="1">
      <c r="A9" s="20">
        <v>4</v>
      </c>
      <c r="B9" s="24" t="s">
        <v>117</v>
      </c>
      <c r="C9" s="22" t="s">
        <v>151</v>
      </c>
      <c r="D9" s="22" t="s">
        <v>9</v>
      </c>
      <c r="E9" s="22" t="s">
        <v>206</v>
      </c>
      <c r="F9" s="22" t="s">
        <v>282</v>
      </c>
      <c r="G9" s="23" t="s">
        <v>318</v>
      </c>
      <c r="H9" s="23" t="s">
        <v>360</v>
      </c>
      <c r="I9" s="22" t="s">
        <v>395</v>
      </c>
    </row>
    <row r="10" spans="1:9" ht="195" customHeight="1">
      <c r="A10" s="20">
        <v>5</v>
      </c>
      <c r="B10" s="24" t="s">
        <v>118</v>
      </c>
      <c r="C10" s="22" t="s">
        <v>264</v>
      </c>
      <c r="D10" s="22" t="s">
        <v>10</v>
      </c>
      <c r="E10" s="22" t="s">
        <v>256</v>
      </c>
      <c r="F10" s="22" t="s">
        <v>256</v>
      </c>
      <c r="G10" s="23" t="s">
        <v>319</v>
      </c>
      <c r="H10" s="23" t="s">
        <v>361</v>
      </c>
      <c r="I10" s="22" t="s">
        <v>241</v>
      </c>
    </row>
    <row r="11" spans="1:9" ht="192.75" customHeight="1">
      <c r="A11" s="20">
        <v>6</v>
      </c>
      <c r="B11" s="25" t="s">
        <v>119</v>
      </c>
      <c r="C11" s="22" t="s">
        <v>264</v>
      </c>
      <c r="D11" s="22" t="s">
        <v>175</v>
      </c>
      <c r="E11" s="22" t="s">
        <v>257</v>
      </c>
      <c r="F11" s="22" t="s">
        <v>257</v>
      </c>
      <c r="G11" s="23" t="s">
        <v>320</v>
      </c>
      <c r="H11" s="23" t="s">
        <v>362</v>
      </c>
      <c r="I11" s="22" t="s">
        <v>242</v>
      </c>
    </row>
    <row r="12" spans="1:9" ht="106.5" customHeight="1">
      <c r="A12" s="20">
        <v>7</v>
      </c>
      <c r="B12" s="26" t="s">
        <v>120</v>
      </c>
      <c r="C12" s="22" t="s">
        <v>264</v>
      </c>
      <c r="D12" s="22" t="s">
        <v>246</v>
      </c>
      <c r="E12" s="22" t="s">
        <v>258</v>
      </c>
      <c r="F12" s="22" t="s">
        <v>258</v>
      </c>
      <c r="G12" s="23" t="s">
        <v>321</v>
      </c>
      <c r="H12" s="23" t="s">
        <v>363</v>
      </c>
      <c r="I12" s="22" t="s">
        <v>396</v>
      </c>
    </row>
    <row r="13" spans="1:9" ht="127.5">
      <c r="A13" s="20">
        <v>11</v>
      </c>
      <c r="B13" s="24" t="s">
        <v>121</v>
      </c>
      <c r="C13" s="22" t="s">
        <v>266</v>
      </c>
      <c r="D13" s="22" t="s">
        <v>179</v>
      </c>
      <c r="E13" s="22" t="s">
        <v>211</v>
      </c>
      <c r="F13" s="22" t="s">
        <v>211</v>
      </c>
      <c r="G13" s="23" t="s">
        <v>322</v>
      </c>
      <c r="H13" s="23" t="s">
        <v>301</v>
      </c>
      <c r="I13" s="22" t="s">
        <v>0</v>
      </c>
    </row>
    <row r="14" spans="1:9" ht="114.75">
      <c r="A14" s="20">
        <v>12</v>
      </c>
      <c r="B14" s="24" t="s">
        <v>122</v>
      </c>
      <c r="C14" s="22" t="s">
        <v>267</v>
      </c>
      <c r="D14" s="22" t="s">
        <v>4</v>
      </c>
      <c r="E14" s="22" t="s">
        <v>212</v>
      </c>
      <c r="F14" s="22" t="s">
        <v>212</v>
      </c>
      <c r="G14" s="23" t="s">
        <v>323</v>
      </c>
      <c r="H14" s="23" t="s">
        <v>364</v>
      </c>
      <c r="I14" s="22" t="s">
        <v>1</v>
      </c>
    </row>
    <row r="15" spans="1:9" ht="76.5">
      <c r="A15" s="20">
        <v>13</v>
      </c>
      <c r="B15" s="24" t="s">
        <v>123</v>
      </c>
      <c r="C15" s="22" t="s">
        <v>266</v>
      </c>
      <c r="D15" s="22" t="s">
        <v>5</v>
      </c>
      <c r="E15" s="22" t="s">
        <v>213</v>
      </c>
      <c r="F15" s="22" t="s">
        <v>213</v>
      </c>
      <c r="G15" s="23" t="s">
        <v>324</v>
      </c>
      <c r="H15" s="23" t="s">
        <v>302</v>
      </c>
      <c r="I15" s="22" t="s">
        <v>2</v>
      </c>
    </row>
    <row r="16" spans="1:9" ht="171" customHeight="1">
      <c r="A16" s="20">
        <v>14</v>
      </c>
      <c r="B16" s="24" t="s">
        <v>124</v>
      </c>
      <c r="C16" s="22" t="s">
        <v>267</v>
      </c>
      <c r="D16" s="22" t="s">
        <v>180</v>
      </c>
      <c r="E16" s="22" t="s">
        <v>214</v>
      </c>
      <c r="F16" s="22" t="s">
        <v>214</v>
      </c>
      <c r="G16" s="23" t="s">
        <v>325</v>
      </c>
      <c r="H16" s="23" t="s">
        <v>365</v>
      </c>
      <c r="I16" s="22" t="s">
        <v>3</v>
      </c>
    </row>
    <row r="17" spans="1:9" ht="185.25" customHeight="1">
      <c r="A17" s="20">
        <v>15</v>
      </c>
      <c r="B17" s="24" t="s">
        <v>283</v>
      </c>
      <c r="C17" s="22" t="s">
        <v>154</v>
      </c>
      <c r="D17" s="22" t="s">
        <v>184</v>
      </c>
      <c r="E17" s="22" t="s">
        <v>215</v>
      </c>
      <c r="F17" s="22" t="s">
        <v>215</v>
      </c>
      <c r="G17" s="23" t="s">
        <v>308</v>
      </c>
      <c r="H17" s="23" t="s">
        <v>303</v>
      </c>
      <c r="I17" s="22" t="s">
        <v>243</v>
      </c>
    </row>
    <row r="18" spans="1:9" ht="224.25" customHeight="1">
      <c r="A18" s="20">
        <v>20</v>
      </c>
      <c r="B18" s="24" t="s">
        <v>284</v>
      </c>
      <c r="C18" s="22" t="s">
        <v>154</v>
      </c>
      <c r="D18" s="22" t="s">
        <v>391</v>
      </c>
      <c r="E18" s="22" t="s">
        <v>216</v>
      </c>
      <c r="F18" s="22" t="s">
        <v>216</v>
      </c>
      <c r="G18" s="23" t="s">
        <v>309</v>
      </c>
      <c r="H18" s="23" t="s">
        <v>304</v>
      </c>
      <c r="I18" s="22" t="s">
        <v>314</v>
      </c>
    </row>
    <row r="19" spans="1:9" ht="106.5" customHeight="1">
      <c r="A19" s="20">
        <v>15</v>
      </c>
      <c r="B19" s="24" t="s">
        <v>125</v>
      </c>
      <c r="C19" s="22" t="s">
        <v>268</v>
      </c>
      <c r="D19" s="22" t="s">
        <v>181</v>
      </c>
      <c r="E19" s="22" t="s">
        <v>259</v>
      </c>
      <c r="F19" s="22" t="s">
        <v>259</v>
      </c>
      <c r="G19" s="23" t="s">
        <v>326</v>
      </c>
      <c r="H19" s="23" t="s">
        <v>366</v>
      </c>
      <c r="I19" s="22" t="s">
        <v>397</v>
      </c>
    </row>
    <row r="20" spans="1:9" ht="155.25" customHeight="1">
      <c r="A20" s="20">
        <v>16</v>
      </c>
      <c r="B20" s="24" t="s">
        <v>126</v>
      </c>
      <c r="C20" s="22" t="s">
        <v>268</v>
      </c>
      <c r="D20" s="22" t="s">
        <v>182</v>
      </c>
      <c r="E20" s="22" t="s">
        <v>260</v>
      </c>
      <c r="F20" s="22" t="s">
        <v>260</v>
      </c>
      <c r="G20" s="23" t="s">
        <v>327</v>
      </c>
      <c r="H20" s="23" t="s">
        <v>367</v>
      </c>
      <c r="I20" s="22" t="s">
        <v>416</v>
      </c>
    </row>
    <row r="21" spans="1:9" ht="124.5" customHeight="1">
      <c r="A21" s="20">
        <v>17</v>
      </c>
      <c r="B21" s="24" t="s">
        <v>127</v>
      </c>
      <c r="C21" s="22" t="s">
        <v>268</v>
      </c>
      <c r="D21" s="22" t="s">
        <v>277</v>
      </c>
      <c r="E21" s="22" t="s">
        <v>261</v>
      </c>
      <c r="F21" s="22" t="s">
        <v>261</v>
      </c>
      <c r="G21" s="23" t="s">
        <v>328</v>
      </c>
      <c r="H21" s="23" t="s">
        <v>368</v>
      </c>
      <c r="I21" s="22" t="s">
        <v>288</v>
      </c>
    </row>
    <row r="22" spans="1:9" ht="73.5" customHeight="1">
      <c r="A22" s="20">
        <v>18</v>
      </c>
      <c r="B22" s="24" t="s">
        <v>128</v>
      </c>
      <c r="C22" s="22" t="s">
        <v>268</v>
      </c>
      <c r="D22" s="22" t="s">
        <v>183</v>
      </c>
      <c r="E22" s="22" t="s">
        <v>262</v>
      </c>
      <c r="F22" s="22" t="s">
        <v>262</v>
      </c>
      <c r="G22" s="23" t="s">
        <v>329</v>
      </c>
      <c r="H22" s="23" t="s">
        <v>369</v>
      </c>
      <c r="I22" s="22" t="s">
        <v>289</v>
      </c>
    </row>
    <row r="23" spans="1:9" ht="103.5" customHeight="1">
      <c r="A23" s="20">
        <v>20</v>
      </c>
      <c r="B23" s="24" t="s">
        <v>285</v>
      </c>
      <c r="C23" s="22" t="s">
        <v>153</v>
      </c>
      <c r="D23" s="22" t="s">
        <v>176</v>
      </c>
      <c r="E23" s="22" t="s">
        <v>208</v>
      </c>
      <c r="F23" s="22" t="s">
        <v>208</v>
      </c>
      <c r="G23" s="23" t="s">
        <v>310</v>
      </c>
      <c r="H23" s="23" t="s">
        <v>305</v>
      </c>
      <c r="I23" s="22" t="s">
        <v>290</v>
      </c>
    </row>
    <row r="24" spans="1:9" ht="150" customHeight="1">
      <c r="A24" s="20"/>
      <c r="B24" s="24" t="s">
        <v>286</v>
      </c>
      <c r="C24" s="22" t="s">
        <v>153</v>
      </c>
      <c r="D24" s="22" t="s">
        <v>177</v>
      </c>
      <c r="E24" s="22" t="s">
        <v>209</v>
      </c>
      <c r="F24" s="22" t="s">
        <v>209</v>
      </c>
      <c r="G24" s="23" t="s">
        <v>311</v>
      </c>
      <c r="H24" s="23" t="s">
        <v>306</v>
      </c>
      <c r="I24" s="22" t="s">
        <v>291</v>
      </c>
    </row>
    <row r="25" spans="1:9" ht="120" customHeight="1">
      <c r="A25" s="20"/>
      <c r="B25" s="24" t="s">
        <v>287</v>
      </c>
      <c r="C25" s="22" t="s">
        <v>153</v>
      </c>
      <c r="D25" s="22" t="s">
        <v>178</v>
      </c>
      <c r="E25" s="22" t="s">
        <v>210</v>
      </c>
      <c r="F25" s="22" t="s">
        <v>210</v>
      </c>
      <c r="G25" s="23" t="s">
        <v>312</v>
      </c>
      <c r="H25" s="23" t="s">
        <v>307</v>
      </c>
      <c r="I25" s="22" t="s">
        <v>292</v>
      </c>
    </row>
    <row r="26" spans="1:9" ht="70.5" customHeight="1">
      <c r="A26" s="20">
        <v>21</v>
      </c>
      <c r="B26" s="24" t="s">
        <v>129</v>
      </c>
      <c r="C26" s="22" t="s">
        <v>269</v>
      </c>
      <c r="D26" s="22" t="s">
        <v>6</v>
      </c>
      <c r="E26" s="22" t="s">
        <v>271</v>
      </c>
      <c r="F26" s="22" t="s">
        <v>272</v>
      </c>
      <c r="G26" s="23" t="s">
        <v>330</v>
      </c>
      <c r="H26" s="23" t="s">
        <v>370</v>
      </c>
      <c r="I26" s="22" t="s">
        <v>398</v>
      </c>
    </row>
    <row r="27" spans="1:9" ht="193.5" customHeight="1">
      <c r="A27" s="20">
        <v>22</v>
      </c>
      <c r="B27" s="24" t="s">
        <v>130</v>
      </c>
      <c r="C27" s="22" t="s">
        <v>269</v>
      </c>
      <c r="D27" s="22" t="s">
        <v>185</v>
      </c>
      <c r="E27" s="22" t="s">
        <v>273</v>
      </c>
      <c r="F27" s="22" t="s">
        <v>274</v>
      </c>
      <c r="G27" s="23" t="s">
        <v>331</v>
      </c>
      <c r="H27" s="23" t="s">
        <v>109</v>
      </c>
      <c r="I27" s="22" t="s">
        <v>399</v>
      </c>
    </row>
    <row r="28" spans="1:9" ht="102" customHeight="1">
      <c r="A28" s="20">
        <v>23</v>
      </c>
      <c r="B28" s="24" t="s">
        <v>131</v>
      </c>
      <c r="C28" s="22" t="s">
        <v>269</v>
      </c>
      <c r="D28" s="22" t="s">
        <v>186</v>
      </c>
      <c r="E28" s="22" t="s">
        <v>275</v>
      </c>
      <c r="F28" s="22" t="s">
        <v>275</v>
      </c>
      <c r="G28" s="23" t="s">
        <v>332</v>
      </c>
      <c r="H28" s="23" t="s">
        <v>252</v>
      </c>
      <c r="I28" s="22" t="s">
        <v>400</v>
      </c>
    </row>
    <row r="29" spans="1:9" ht="102">
      <c r="A29" s="20">
        <v>24</v>
      </c>
      <c r="B29" s="24" t="s">
        <v>132</v>
      </c>
      <c r="C29" s="22" t="s">
        <v>155</v>
      </c>
      <c r="D29" s="22" t="s">
        <v>187</v>
      </c>
      <c r="E29" s="22" t="s">
        <v>217</v>
      </c>
      <c r="F29" s="22" t="s">
        <v>217</v>
      </c>
      <c r="G29" s="23" t="s">
        <v>333</v>
      </c>
      <c r="H29" s="23" t="s">
        <v>371</v>
      </c>
      <c r="I29" s="22" t="s">
        <v>401</v>
      </c>
    </row>
    <row r="30" spans="1:9" ht="229.5">
      <c r="A30" s="20">
        <v>25</v>
      </c>
      <c r="B30" s="24" t="s">
        <v>133</v>
      </c>
      <c r="C30" s="22" t="s">
        <v>155</v>
      </c>
      <c r="D30" s="22" t="s">
        <v>247</v>
      </c>
      <c r="E30" s="22" t="s">
        <v>218</v>
      </c>
      <c r="F30" s="22" t="s">
        <v>218</v>
      </c>
      <c r="G30" s="23" t="s">
        <v>334</v>
      </c>
      <c r="H30" s="23" t="s">
        <v>372</v>
      </c>
      <c r="I30" s="22" t="s">
        <v>402</v>
      </c>
    </row>
    <row r="31" spans="1:9" ht="165.75">
      <c r="A31" s="20">
        <v>26</v>
      </c>
      <c r="B31" s="24" t="s">
        <v>253</v>
      </c>
      <c r="C31" s="22" t="s">
        <v>156</v>
      </c>
      <c r="D31" s="22" t="s">
        <v>188</v>
      </c>
      <c r="E31" s="22" t="s">
        <v>219</v>
      </c>
      <c r="F31" s="22" t="s">
        <v>219</v>
      </c>
      <c r="G31" s="23" t="s">
        <v>335</v>
      </c>
      <c r="H31" s="23" t="s">
        <v>373</v>
      </c>
      <c r="I31" s="22" t="s">
        <v>403</v>
      </c>
    </row>
    <row r="32" spans="1:9" ht="131.25" customHeight="1">
      <c r="A32" s="20">
        <v>27</v>
      </c>
      <c r="B32" s="24" t="s">
        <v>404</v>
      </c>
      <c r="C32" s="22" t="s">
        <v>156</v>
      </c>
      <c r="D32" s="22" t="s">
        <v>248</v>
      </c>
      <c r="E32" s="22" t="s">
        <v>220</v>
      </c>
      <c r="F32" s="22" t="s">
        <v>220</v>
      </c>
      <c r="G32" s="23" t="s">
        <v>336</v>
      </c>
      <c r="H32" s="23" t="s">
        <v>374</v>
      </c>
      <c r="I32" s="22" t="s">
        <v>405</v>
      </c>
    </row>
    <row r="33" spans="1:9" ht="47.25" customHeight="1">
      <c r="A33" s="20">
        <v>28</v>
      </c>
      <c r="B33" s="24" t="s">
        <v>134</v>
      </c>
      <c r="C33" s="22" t="s">
        <v>157</v>
      </c>
      <c r="D33" s="22" t="s">
        <v>189</v>
      </c>
      <c r="E33" s="22" t="s">
        <v>221</v>
      </c>
      <c r="F33" s="22" t="s">
        <v>221</v>
      </c>
      <c r="G33" s="23" t="s">
        <v>337</v>
      </c>
      <c r="H33" s="23" t="s">
        <v>375</v>
      </c>
      <c r="I33" s="22" t="s">
        <v>406</v>
      </c>
    </row>
    <row r="34" spans="1:9" ht="181.5" customHeight="1">
      <c r="A34" s="20">
        <v>29</v>
      </c>
      <c r="B34" s="24" t="s">
        <v>135</v>
      </c>
      <c r="C34" s="22" t="s">
        <v>158</v>
      </c>
      <c r="D34" s="22" t="s">
        <v>249</v>
      </c>
      <c r="E34" s="22" t="s">
        <v>222</v>
      </c>
      <c r="F34" s="22" t="s">
        <v>222</v>
      </c>
      <c r="G34" s="23" t="s">
        <v>338</v>
      </c>
      <c r="H34" s="23" t="s">
        <v>281</v>
      </c>
      <c r="I34" s="22" t="s">
        <v>407</v>
      </c>
    </row>
    <row r="35" spans="1:9" ht="185.25" customHeight="1">
      <c r="A35" s="20">
        <v>30</v>
      </c>
      <c r="B35" s="24" t="s">
        <v>136</v>
      </c>
      <c r="C35" s="22" t="s">
        <v>158</v>
      </c>
      <c r="D35" s="22" t="s">
        <v>276</v>
      </c>
      <c r="E35" s="22" t="s">
        <v>263</v>
      </c>
      <c r="F35" s="22" t="s">
        <v>263</v>
      </c>
      <c r="G35" s="23" t="s">
        <v>339</v>
      </c>
      <c r="H35" s="23" t="s">
        <v>110</v>
      </c>
      <c r="I35" s="22" t="s">
        <v>408</v>
      </c>
    </row>
    <row r="36" spans="1:9" ht="66.75" customHeight="1">
      <c r="A36" s="20">
        <v>31</v>
      </c>
      <c r="B36" s="24" t="s">
        <v>411</v>
      </c>
      <c r="C36" s="22" t="s">
        <v>159</v>
      </c>
      <c r="D36" s="22" t="s">
        <v>190</v>
      </c>
      <c r="E36" s="22" t="s">
        <v>223</v>
      </c>
      <c r="F36" s="22" t="s">
        <v>223</v>
      </c>
      <c r="G36" s="23" t="s">
        <v>340</v>
      </c>
      <c r="H36" s="23" t="s">
        <v>376</v>
      </c>
      <c r="I36" s="22" t="s">
        <v>409</v>
      </c>
    </row>
    <row r="37" spans="1:9" ht="66.75" customHeight="1">
      <c r="A37" s="20">
        <v>32</v>
      </c>
      <c r="B37" s="24" t="s">
        <v>412</v>
      </c>
      <c r="C37" s="22" t="s">
        <v>159</v>
      </c>
      <c r="D37" s="22" t="s">
        <v>191</v>
      </c>
      <c r="E37" s="22" t="s">
        <v>224</v>
      </c>
      <c r="F37" s="22" t="s">
        <v>224</v>
      </c>
      <c r="G37" s="23" t="s">
        <v>341</v>
      </c>
      <c r="H37" s="23" t="s">
        <v>377</v>
      </c>
      <c r="I37" s="22" t="s">
        <v>410</v>
      </c>
    </row>
    <row r="38" spans="1:9" ht="48" customHeight="1">
      <c r="A38" s="20">
        <v>33</v>
      </c>
      <c r="B38" s="24" t="s">
        <v>137</v>
      </c>
      <c r="C38" s="22" t="s">
        <v>160</v>
      </c>
      <c r="D38" s="22" t="s">
        <v>250</v>
      </c>
      <c r="E38" s="22" t="s">
        <v>225</v>
      </c>
      <c r="F38" s="22" t="s">
        <v>225</v>
      </c>
      <c r="G38" s="23" t="s">
        <v>342</v>
      </c>
      <c r="H38" s="23" t="s">
        <v>111</v>
      </c>
      <c r="I38" s="22" t="s">
        <v>413</v>
      </c>
    </row>
    <row r="39" spans="1:9" ht="40.5" customHeight="1">
      <c r="A39" s="20">
        <v>34</v>
      </c>
      <c r="B39" s="24" t="s">
        <v>138</v>
      </c>
      <c r="C39" s="22" t="s">
        <v>161</v>
      </c>
      <c r="D39" s="22" t="s">
        <v>192</v>
      </c>
      <c r="E39" s="22" t="s">
        <v>226</v>
      </c>
      <c r="F39" s="22" t="s">
        <v>226</v>
      </c>
      <c r="G39" s="23" t="s">
        <v>343</v>
      </c>
      <c r="H39" s="23" t="s">
        <v>378</v>
      </c>
      <c r="I39" s="22" t="s">
        <v>414</v>
      </c>
    </row>
    <row r="40" spans="1:9" ht="132" customHeight="1">
      <c r="A40" s="20">
        <v>35</v>
      </c>
      <c r="B40" s="24" t="s">
        <v>139</v>
      </c>
      <c r="C40" s="22" t="s">
        <v>162</v>
      </c>
      <c r="D40" s="22" t="s">
        <v>251</v>
      </c>
      <c r="E40" s="22" t="s">
        <v>227</v>
      </c>
      <c r="F40" s="22" t="s">
        <v>227</v>
      </c>
      <c r="G40" s="23" t="s">
        <v>344</v>
      </c>
      <c r="H40" s="23" t="s">
        <v>379</v>
      </c>
      <c r="I40" s="22" t="s">
        <v>415</v>
      </c>
    </row>
    <row r="41" spans="1:9" ht="146.25" customHeight="1">
      <c r="A41" s="20">
        <v>36</v>
      </c>
      <c r="B41" s="24" t="s">
        <v>140</v>
      </c>
      <c r="C41" s="22" t="s">
        <v>163</v>
      </c>
      <c r="D41" s="22" t="s">
        <v>193</v>
      </c>
      <c r="E41" s="22" t="s">
        <v>228</v>
      </c>
      <c r="F41" s="22" t="s">
        <v>228</v>
      </c>
      <c r="G41" s="23" t="s">
        <v>345</v>
      </c>
      <c r="H41" s="23" t="s">
        <v>380</v>
      </c>
      <c r="I41" s="22" t="s">
        <v>11</v>
      </c>
    </row>
    <row r="42" spans="1:9" ht="222" customHeight="1">
      <c r="A42" s="20">
        <v>37</v>
      </c>
      <c r="B42" s="24" t="s">
        <v>141</v>
      </c>
      <c r="C42" s="22" t="s">
        <v>164</v>
      </c>
      <c r="D42" s="22" t="s">
        <v>7</v>
      </c>
      <c r="E42" s="22" t="s">
        <v>229</v>
      </c>
      <c r="F42" s="22" t="s">
        <v>229</v>
      </c>
      <c r="G42" s="23" t="s">
        <v>346</v>
      </c>
      <c r="H42" s="23" t="s">
        <v>381</v>
      </c>
      <c r="I42" s="22" t="s">
        <v>12</v>
      </c>
    </row>
    <row r="43" spans="1:9" ht="229.5" customHeight="1">
      <c r="A43" s="20">
        <v>38</v>
      </c>
      <c r="B43" s="24" t="s">
        <v>142</v>
      </c>
      <c r="C43" s="22" t="s">
        <v>164</v>
      </c>
      <c r="D43" s="22" t="s">
        <v>194</v>
      </c>
      <c r="E43" s="22" t="s">
        <v>230</v>
      </c>
      <c r="F43" s="22" t="s">
        <v>230</v>
      </c>
      <c r="G43" s="23" t="s">
        <v>347</v>
      </c>
      <c r="H43" s="23" t="s">
        <v>382</v>
      </c>
      <c r="I43" s="22" t="s">
        <v>13</v>
      </c>
    </row>
    <row r="44" spans="1:9" ht="178.5">
      <c r="A44" s="20">
        <v>39</v>
      </c>
      <c r="B44" s="24" t="s">
        <v>143</v>
      </c>
      <c r="C44" s="22" t="s">
        <v>165</v>
      </c>
      <c r="D44" s="22" t="s">
        <v>195</v>
      </c>
      <c r="E44" s="22" t="s">
        <v>231</v>
      </c>
      <c r="F44" s="22" t="s">
        <v>231</v>
      </c>
      <c r="G44" s="23" t="s">
        <v>348</v>
      </c>
      <c r="H44" s="23" t="s">
        <v>383</v>
      </c>
      <c r="I44" s="22" t="s">
        <v>293</v>
      </c>
    </row>
    <row r="45" spans="1:9" ht="42.75" customHeight="1">
      <c r="A45" s="20">
        <v>40</v>
      </c>
      <c r="B45" s="24" t="s">
        <v>144</v>
      </c>
      <c r="C45" s="22" t="s">
        <v>166</v>
      </c>
      <c r="D45" s="22" t="s">
        <v>196</v>
      </c>
      <c r="E45" s="22" t="s">
        <v>232</v>
      </c>
      <c r="F45" s="22" t="s">
        <v>232</v>
      </c>
      <c r="G45" s="23" t="s">
        <v>349</v>
      </c>
      <c r="H45" s="23" t="s">
        <v>112</v>
      </c>
      <c r="I45" s="22" t="s">
        <v>294</v>
      </c>
    </row>
    <row r="46" spans="1:9" ht="38.25" customHeight="1">
      <c r="A46" s="20">
        <v>41</v>
      </c>
      <c r="B46" s="24" t="s">
        <v>145</v>
      </c>
      <c r="C46" s="22" t="s">
        <v>167</v>
      </c>
      <c r="D46" s="22" t="s">
        <v>197</v>
      </c>
      <c r="E46" s="22" t="s">
        <v>233</v>
      </c>
      <c r="F46" s="22" t="s">
        <v>233</v>
      </c>
      <c r="G46" s="23" t="s">
        <v>350</v>
      </c>
      <c r="H46" s="23" t="s">
        <v>384</v>
      </c>
      <c r="I46" s="22" t="s">
        <v>295</v>
      </c>
    </row>
    <row r="47" spans="1:9" ht="170.25" customHeight="1">
      <c r="A47" s="20">
        <v>42</v>
      </c>
      <c r="B47" s="24" t="s">
        <v>146</v>
      </c>
      <c r="C47" s="22" t="s">
        <v>270</v>
      </c>
      <c r="D47" s="22" t="s">
        <v>198</v>
      </c>
      <c r="E47" s="22" t="s">
        <v>234</v>
      </c>
      <c r="F47" s="22" t="s">
        <v>234</v>
      </c>
      <c r="G47" s="23" t="s">
        <v>351</v>
      </c>
      <c r="H47" s="23" t="s">
        <v>385</v>
      </c>
      <c r="I47" s="22" t="s">
        <v>296</v>
      </c>
    </row>
    <row r="48" spans="1:9" ht="159.75" customHeight="1">
      <c r="A48" s="20">
        <v>43</v>
      </c>
      <c r="B48" s="24" t="s">
        <v>147</v>
      </c>
      <c r="C48" s="22" t="s">
        <v>270</v>
      </c>
      <c r="D48" s="22" t="s">
        <v>199</v>
      </c>
      <c r="E48" s="22" t="s">
        <v>235</v>
      </c>
      <c r="F48" s="22" t="s">
        <v>235</v>
      </c>
      <c r="G48" s="23" t="s">
        <v>352</v>
      </c>
      <c r="H48" s="23" t="s">
        <v>386</v>
      </c>
      <c r="I48" s="22" t="s">
        <v>297</v>
      </c>
    </row>
    <row r="49" spans="1:9" ht="30" customHeight="1">
      <c r="A49" s="20">
        <v>44</v>
      </c>
      <c r="B49" s="24" t="s">
        <v>148</v>
      </c>
      <c r="C49" s="22" t="s">
        <v>168</v>
      </c>
      <c r="D49" s="22" t="s">
        <v>200</v>
      </c>
      <c r="E49" s="22" t="s">
        <v>236</v>
      </c>
      <c r="F49" s="22" t="s">
        <v>236</v>
      </c>
      <c r="G49" s="23" t="s">
        <v>353</v>
      </c>
      <c r="H49" s="23" t="s">
        <v>113</v>
      </c>
      <c r="I49" s="22" t="s">
        <v>298</v>
      </c>
    </row>
    <row r="50" spans="1:9" ht="222.75" customHeight="1">
      <c r="A50" s="20">
        <v>45</v>
      </c>
      <c r="B50" s="24" t="s">
        <v>254</v>
      </c>
      <c r="C50" s="22" t="s">
        <v>169</v>
      </c>
      <c r="D50" s="22" t="s">
        <v>201</v>
      </c>
      <c r="E50" s="22" t="s">
        <v>237</v>
      </c>
      <c r="F50" s="22" t="s">
        <v>237</v>
      </c>
      <c r="G50" s="23" t="s">
        <v>354</v>
      </c>
      <c r="H50" s="23" t="s">
        <v>387</v>
      </c>
      <c r="I50" s="22" t="s">
        <v>244</v>
      </c>
    </row>
    <row r="51" spans="1:9" ht="198" customHeight="1">
      <c r="A51" s="20">
        <v>46</v>
      </c>
      <c r="B51" s="24" t="s">
        <v>255</v>
      </c>
      <c r="C51" s="22" t="s">
        <v>169</v>
      </c>
      <c r="D51" s="22" t="s">
        <v>8</v>
      </c>
      <c r="E51" s="22" t="s">
        <v>238</v>
      </c>
      <c r="F51" s="22" t="s">
        <v>238</v>
      </c>
      <c r="G51" s="23" t="s">
        <v>355</v>
      </c>
      <c r="H51" s="23" t="s">
        <v>388</v>
      </c>
      <c r="I51" s="22" t="s">
        <v>245</v>
      </c>
    </row>
    <row r="52" spans="1:9" ht="42" customHeight="1">
      <c r="A52" s="20">
        <v>47</v>
      </c>
      <c r="B52" s="24" t="s">
        <v>149</v>
      </c>
      <c r="C52" s="22" t="s">
        <v>170</v>
      </c>
      <c r="D52" s="22" t="s">
        <v>202</v>
      </c>
      <c r="E52" s="22" t="s">
        <v>239</v>
      </c>
      <c r="F52" s="22" t="s">
        <v>239</v>
      </c>
      <c r="G52" s="23" t="s">
        <v>356</v>
      </c>
      <c r="H52" s="23" t="s">
        <v>389</v>
      </c>
      <c r="I52" s="22" t="s">
        <v>299</v>
      </c>
    </row>
    <row r="53" spans="1:9" ht="42" customHeight="1">
      <c r="A53" s="20">
        <v>48</v>
      </c>
      <c r="B53" s="25" t="s">
        <v>150</v>
      </c>
      <c r="C53" s="22" t="s">
        <v>171</v>
      </c>
      <c r="D53" s="22" t="s">
        <v>203</v>
      </c>
      <c r="E53" s="22" t="s">
        <v>240</v>
      </c>
      <c r="F53" s="22" t="s">
        <v>240</v>
      </c>
      <c r="G53" s="23" t="s">
        <v>357</v>
      </c>
      <c r="H53" s="23" t="s">
        <v>390</v>
      </c>
      <c r="I53" s="22" t="s">
        <v>300</v>
      </c>
    </row>
    <row r="54" spans="1:9" ht="12.75">
      <c r="A54" s="13">
        <v>49</v>
      </c>
      <c r="B54" s="14"/>
      <c r="C54" s="14"/>
      <c r="D54" s="14"/>
      <c r="E54" s="14"/>
      <c r="F54" s="14"/>
      <c r="G54" s="14"/>
      <c r="H54" s="14"/>
      <c r="I54" s="14"/>
    </row>
    <row r="55" spans="1:9" ht="12.75">
      <c r="A55" s="13">
        <v>50</v>
      </c>
      <c r="B55" s="14"/>
      <c r="C55" s="14"/>
      <c r="D55" s="14"/>
      <c r="E55" s="14"/>
      <c r="F55" s="14"/>
      <c r="G55" s="14"/>
      <c r="H55" s="14"/>
      <c r="I55" s="14"/>
    </row>
    <row r="56" spans="1:9" ht="12.75">
      <c r="A56" s="13">
        <v>51</v>
      </c>
      <c r="B56" s="14"/>
      <c r="C56" s="14"/>
      <c r="D56" s="14"/>
      <c r="E56" s="14"/>
      <c r="F56" s="14"/>
      <c r="G56" s="14"/>
      <c r="H56" s="14"/>
      <c r="I56" s="14"/>
    </row>
    <row r="57" spans="1:9" ht="12.75">
      <c r="A57" s="13">
        <v>52</v>
      </c>
      <c r="B57" s="14"/>
      <c r="C57" s="14"/>
      <c r="D57" s="14"/>
      <c r="E57" s="14"/>
      <c r="F57" s="14"/>
      <c r="G57" s="14"/>
      <c r="H57" s="14"/>
      <c r="I57" s="14"/>
    </row>
    <row r="58" spans="1:9" ht="12.75">
      <c r="A58" s="13">
        <v>53</v>
      </c>
      <c r="B58" s="14"/>
      <c r="C58" s="14"/>
      <c r="D58" s="14"/>
      <c r="E58" s="14"/>
      <c r="F58" s="14"/>
      <c r="G58" s="14"/>
      <c r="H58" s="14"/>
      <c r="I58" s="14"/>
    </row>
    <row r="59" spans="1:9" ht="12.75">
      <c r="A59" s="13">
        <v>54</v>
      </c>
      <c r="B59" s="14"/>
      <c r="C59" s="14"/>
      <c r="D59" s="14"/>
      <c r="E59" s="14"/>
      <c r="F59" s="14"/>
      <c r="G59" s="14"/>
      <c r="H59" s="14"/>
      <c r="I59" s="14"/>
    </row>
    <row r="60" spans="1:9" ht="12.75">
      <c r="A60" s="13">
        <v>55</v>
      </c>
      <c r="B60" s="14"/>
      <c r="C60" s="14"/>
      <c r="D60" s="14"/>
      <c r="E60" s="14"/>
      <c r="F60" s="14"/>
      <c r="G60" s="14"/>
      <c r="H60" s="14"/>
      <c r="I60" s="14"/>
    </row>
    <row r="61" spans="1:9" ht="12.75">
      <c r="A61" s="13">
        <v>56</v>
      </c>
      <c r="B61" s="14"/>
      <c r="C61" s="14"/>
      <c r="D61" s="14"/>
      <c r="E61" s="14"/>
      <c r="F61" s="14"/>
      <c r="G61" s="14"/>
      <c r="H61" s="14"/>
      <c r="I61" s="14"/>
    </row>
    <row r="62" spans="1:9" ht="12.75">
      <c r="A62" s="13">
        <v>57</v>
      </c>
      <c r="B62" s="14"/>
      <c r="C62" s="14"/>
      <c r="D62" s="14"/>
      <c r="E62" s="14"/>
      <c r="F62" s="14"/>
      <c r="G62" s="14"/>
      <c r="H62" s="14"/>
      <c r="I62" s="14"/>
    </row>
    <row r="63" spans="1:9" ht="12.75">
      <c r="A63" s="13">
        <v>58</v>
      </c>
      <c r="B63" s="14"/>
      <c r="C63" s="14"/>
      <c r="D63" s="14"/>
      <c r="E63" s="14"/>
      <c r="F63" s="14"/>
      <c r="G63" s="14"/>
      <c r="H63" s="14"/>
      <c r="I63" s="14"/>
    </row>
    <row r="64" spans="1:9" ht="12.75">
      <c r="A64" s="13">
        <v>59</v>
      </c>
      <c r="B64" s="14"/>
      <c r="C64" s="14"/>
      <c r="D64" s="14"/>
      <c r="E64" s="14"/>
      <c r="F64" s="14"/>
      <c r="G64" s="14"/>
      <c r="H64" s="14"/>
      <c r="I64" s="14"/>
    </row>
    <row r="65" spans="1:9" ht="12.75">
      <c r="A65" s="13">
        <v>60</v>
      </c>
      <c r="B65" s="14"/>
      <c r="C65" s="14"/>
      <c r="D65" s="14"/>
      <c r="E65" s="14"/>
      <c r="F65" s="14"/>
      <c r="G65" s="14"/>
      <c r="H65" s="14"/>
      <c r="I65" s="14"/>
    </row>
    <row r="66" spans="1:9" ht="12.75">
      <c r="A66" s="13">
        <v>61</v>
      </c>
      <c r="B66" s="14"/>
      <c r="C66" s="14"/>
      <c r="D66" s="14"/>
      <c r="E66" s="14"/>
      <c r="F66" s="14"/>
      <c r="G66" s="14"/>
      <c r="H66" s="14"/>
      <c r="I66" s="14"/>
    </row>
    <row r="67" spans="1:9" ht="12.75">
      <c r="A67" s="13">
        <v>62</v>
      </c>
      <c r="B67" s="14"/>
      <c r="C67" s="14"/>
      <c r="D67" s="14"/>
      <c r="E67" s="14"/>
      <c r="F67" s="14"/>
      <c r="G67" s="14"/>
      <c r="H67" s="14"/>
      <c r="I67" s="14"/>
    </row>
    <row r="68" spans="1:9" ht="12.75">
      <c r="A68" s="13">
        <v>63</v>
      </c>
      <c r="B68" s="14"/>
      <c r="C68" s="14"/>
      <c r="D68" s="14"/>
      <c r="E68" s="14"/>
      <c r="F68" s="14"/>
      <c r="G68" s="14"/>
      <c r="H68" s="14"/>
      <c r="I68" s="14"/>
    </row>
    <row r="69" spans="1:9" ht="12.75">
      <c r="A69" s="13">
        <v>64</v>
      </c>
      <c r="B69" s="14"/>
      <c r="C69" s="14"/>
      <c r="D69" s="14"/>
      <c r="E69" s="14"/>
      <c r="F69" s="14"/>
      <c r="G69" s="14"/>
      <c r="H69" s="14"/>
      <c r="I69" s="14"/>
    </row>
    <row r="70" spans="1:9" ht="12.75">
      <c r="A70" s="13">
        <v>65</v>
      </c>
      <c r="B70" s="14"/>
      <c r="C70" s="14"/>
      <c r="D70" s="14"/>
      <c r="E70" s="14"/>
      <c r="F70" s="14"/>
      <c r="G70" s="14"/>
      <c r="H70" s="14"/>
      <c r="I70" s="14"/>
    </row>
    <row r="71" spans="1:9" ht="12.75">
      <c r="A71" s="13" t="s">
        <v>106</v>
      </c>
      <c r="B71" s="14"/>
      <c r="C71" s="14"/>
      <c r="D71" s="14"/>
      <c r="E71" s="14"/>
      <c r="F71" s="14"/>
      <c r="G71" s="14"/>
      <c r="H71" s="14"/>
      <c r="I71" s="14"/>
    </row>
  </sheetData>
  <sheetProtection/>
  <mergeCells count="2">
    <mergeCell ref="C3:I3"/>
    <mergeCell ref="A3:B3"/>
  </mergeCells>
  <dataValidations count="1">
    <dataValidation type="list" allowBlank="1" showInputMessage="1" showErrorMessage="1" promptTitle="Выберите" prompt="наименование УСД!" errorTitle="Ошибка" error="Выберите наименование УСД из списка, нажав на стрелочку!" sqref="C3:I3">
      <formula1>Наим_УСД</formula1>
    </dataValidation>
  </dataValidations>
  <hyperlinks>
    <hyperlink ref="G7" r:id="rId1" display="http://lenms2.kln.msudrf.ru"/>
    <hyperlink ref="G6" r:id="rId2" display="http://lenms1.kln.msudrf.ru"/>
    <hyperlink ref="G8" r:id="rId3" display="http://lenms3.kln.msudrf.ru"/>
    <hyperlink ref="G9" r:id="rId4" display="http://lenms4.kln.msudrf.ru"/>
    <hyperlink ref="G10" r:id="rId5" display="http://lenms5.kln.msudrf.ru"/>
    <hyperlink ref="G11" r:id="rId6" display="http://lenms6.kln.msudrf.ru"/>
    <hyperlink ref="G12" r:id="rId7" display="http://lenms7.kln.msudrf.ru"/>
    <hyperlink ref="G13" r:id="rId8" display="http://centms1.kln.msudrf.ru"/>
    <hyperlink ref="G14" r:id="rId9" display="http://centms2.kln.msudrf.ru"/>
    <hyperlink ref="G15" r:id="rId10" display="http://centms3.kln.msudrf.ru"/>
    <hyperlink ref="G16" r:id="rId11" display="http://centms4.kln.msudrf.ru"/>
    <hyperlink ref="G19" r:id="rId12" display="http://moskms1.kln.msudrf.ru"/>
    <hyperlink ref="G20" r:id="rId13" display="http://moskms2.kln.msudrf.ru"/>
    <hyperlink ref="G21" r:id="rId14" display="http://moskms3.kln.msudrf.ru"/>
    <hyperlink ref="G22" r:id="rId15" display="http://moskms4.kln.msudrf.ru"/>
    <hyperlink ref="G23" r:id="rId16" display="http://moskms5.kln.msudrf.ru"/>
    <hyperlink ref="G26" r:id="rId17" display="http://gurms1.kln.msudrf.ru"/>
    <hyperlink ref="G27" r:id="rId18" display="http://gurms2.kln.msudrf.ru"/>
    <hyperlink ref="G28" r:id="rId19" display="http://gurms3.kln.msudrf.ru"/>
    <hyperlink ref="G29" r:id="rId20" display="http://bagrms1.kln.msudrf.ru"/>
    <hyperlink ref="G30" r:id="rId21" display="http://bagrms2.kln.msudrf.ru"/>
    <hyperlink ref="G31" r:id="rId22" display="http://baltgms1.kln.msudrf.ru"/>
    <hyperlink ref="G32" r:id="rId23" display="http://baltgms2.kln.msudrf.ru"/>
    <hyperlink ref="G33" r:id="rId24" display="http://svetlms.kln.msudrf.ru"/>
    <hyperlink ref="G34" r:id="rId25" display="http://zelms1.kln.msudrf.ru"/>
    <hyperlink ref="G35" r:id="rId26" display="http://zelms2.kln.msudrf.ru"/>
    <hyperlink ref="G36" r:id="rId27" display="http://svetgms1.kln.msudrf.ru"/>
    <hyperlink ref="G37" r:id="rId28" display="http://svetgms2.kln.msudrf.ru"/>
    <hyperlink ref="G38" r:id="rId29" display="http://pravdms.kln.msudrf.ru"/>
    <hyperlink ref="G39" r:id="rId30" display="http://polesms.kln.msudrf.ru"/>
    <hyperlink ref="G40" r:id="rId31" display="http://gvardms1.kln.msudrf.ru"/>
    <hyperlink ref="G41" r:id="rId32" display="http://gvardms2.kln.msudrf.ru"/>
    <hyperlink ref="G42" r:id="rId33" display="http://tshernms1.kln.msudrf.ru"/>
    <hyperlink ref="G43" r:id="rId34" display="http://tshernms2.kln.msudrf.ru"/>
    <hyperlink ref="G44" r:id="rId35" display="http://tshernms3.kln.msudrf.ru"/>
    <hyperlink ref="G45" r:id="rId36" display="http://krasms.kln.msudrf.ru"/>
    <hyperlink ref="G46" r:id="rId37" display="http://nestms.kln.msudrf.ru"/>
    <hyperlink ref="G47" r:id="rId38" display="http://gusevms1.kln.msudrf.ru"/>
    <hyperlink ref="G48" r:id="rId39" display="http://gusevms2.kln.msudrf.ru"/>
    <hyperlink ref="G49" r:id="rId40" display="http://ozerms.kln.msudrf.ru"/>
    <hyperlink ref="G50" r:id="rId41" display="http://sovetms1.kln.msudrf.ru"/>
    <hyperlink ref="G51" r:id="rId42" display="http://sovetms2.kln.msudrf.ru"/>
    <hyperlink ref="G52" r:id="rId43" display="http://nemanms.kln.msudrf.ru"/>
    <hyperlink ref="G53" r:id="rId44" display="http://slavms.kln.msudrf.ru"/>
    <hyperlink ref="H7" r:id="rId45" display="lenms2@mail.ru"/>
    <hyperlink ref="H34" r:id="rId46" display="zelms1@mail.ru"/>
    <hyperlink ref="G17" r:id="rId47" display="http://centms5.kln.msudrf.ru"/>
    <hyperlink ref="G18" r:id="rId48" display="http://centms6.kln.msudrf.ru"/>
    <hyperlink ref="G24" r:id="rId49" display="http://moskms6.kln.msudrf.ru"/>
    <hyperlink ref="G25" r:id="rId50" display="http://moskms7.kln.msudrf.ru"/>
    <hyperlink ref="H6" r:id="rId51" display="lenms1@baltnet.ru"/>
    <hyperlink ref="H8" r:id="rId52" display="lenms3@tis-dialog.ru"/>
    <hyperlink ref="H9" r:id="rId53" display="lenms4@mail.ru"/>
    <hyperlink ref="H10" r:id="rId54" display="lenms5@baltnet.ru"/>
    <hyperlink ref="H11" r:id="rId55" display="lenms6@tis-dialog.ru"/>
    <hyperlink ref="H12" r:id="rId56" display="lenms7@tis-dialog.ru"/>
    <hyperlink ref="H13" r:id="rId57" display="centms1@mail.ru"/>
    <hyperlink ref="H14" r:id="rId58" display="centms2@baltnet.ru"/>
    <hyperlink ref="H15" r:id="rId59" display="centms3@mail.ru"/>
    <hyperlink ref="H16" r:id="rId60" display="centms4@baltnet.ru"/>
    <hyperlink ref="H17" r:id="rId61" display="centms5@mail.ru"/>
    <hyperlink ref="H18" r:id="rId62" display="centms6@mail.ru"/>
    <hyperlink ref="H19" r:id="rId63" display="moskms1@baltnet.ru"/>
    <hyperlink ref="H20" r:id="rId64" display="moskms2@baltnet.ru"/>
    <hyperlink ref="H21" r:id="rId65" display="moskms3@baltnet.ru"/>
    <hyperlink ref="H22" r:id="rId66" display="moskms4@mail.ru"/>
    <hyperlink ref="H23" r:id="rId67" display="moskms5@baltnet.ru"/>
    <hyperlink ref="H24" r:id="rId68" display="moskms6@mail.ru"/>
    <hyperlink ref="H25" r:id="rId69" display="moskms7@baltnet.ru"/>
    <hyperlink ref="H26" r:id="rId70" display="gurms1@baltnet.ru "/>
    <hyperlink ref="H27" r:id="rId71" display="gurms2@tis-dialog.ru"/>
    <hyperlink ref="H28" r:id="rId72" display="gur_3@mail.ru"/>
    <hyperlink ref="H29" r:id="rId73" display="bagrms1@mail.ru"/>
    <hyperlink ref="H30" r:id="rId74" display="bagrms2@mail.ru"/>
    <hyperlink ref="H31" r:id="rId75" display="baltgms1@baltnet.ru"/>
    <hyperlink ref="H32" r:id="rId76" display="baltgms2@baltnet.ru"/>
    <hyperlink ref="H33" r:id="rId77" display="svetlms@baltnet.ru"/>
    <hyperlink ref="H35" r:id="rId78" display="zelms2@mail.ru"/>
    <hyperlink ref="H36" r:id="rId79" display="svetgms1@baltnet.ru"/>
    <hyperlink ref="H37" r:id="rId80" display="svetgms2@mail.ru"/>
    <hyperlink ref="H38" r:id="rId81" display="pravdms@baltnet.ru"/>
    <hyperlink ref="H39" r:id="rId82" display="polesms@baltnet.ru"/>
    <hyperlink ref="H40" r:id="rId83" display="gvardms@baltnet.ru"/>
    <hyperlink ref="H41" r:id="rId84" display="gvardms2@baltnet.ru"/>
    <hyperlink ref="H42" r:id="rId85" display="tshernms1@baltnet.ru"/>
    <hyperlink ref="H43" r:id="rId86" display="tshernms2@baltnet.ru"/>
    <hyperlink ref="H44" r:id="rId87" display="tschernms3@mail.ru"/>
    <hyperlink ref="H45" r:id="rId88" display="krasms@baltnet.ru"/>
    <hyperlink ref="H46" r:id="rId89" display="nestms@baltnet.ru"/>
    <hyperlink ref="H47" r:id="rId90" display="gusevms1@baltnet.ru"/>
    <hyperlink ref="H48" r:id="rId91" display="gusevms2@baltnet.ru"/>
    <hyperlink ref="H49" r:id="rId92" display="ozerms@baltnet.ru"/>
    <hyperlink ref="H50" r:id="rId93" display="sovetms1@mail.ru"/>
    <hyperlink ref="H51" r:id="rId94" display="sovetms2@baltnet.ru"/>
    <hyperlink ref="H52" r:id="rId95" display="nemanms@baltnet.ru"/>
    <hyperlink ref="H53" r:id="rId96" display="slavms@baltnet.ru"/>
  </hyperlinks>
  <printOptions/>
  <pageMargins left="0.35" right="0.17" top="0.7874015748031497" bottom="0.7874015748031497" header="0.7874015748031497" footer="0.7874015748031497"/>
  <pageSetup fitToHeight="0" fitToWidth="1" horizontalDpi="600" verticalDpi="600" orientation="landscape" paperSize="9" scale="59" r:id="rId97"/>
</worksheet>
</file>

<file path=xl/worksheets/sheet2.xml><?xml version="1.0" encoding="utf-8"?>
<worksheet xmlns="http://schemas.openxmlformats.org/spreadsheetml/2006/main" xmlns:r="http://schemas.openxmlformats.org/officeDocument/2006/relationships">
  <sheetPr codeName="Sheet3">
    <tabColor indexed="22"/>
  </sheetPr>
  <dimension ref="A1:B85"/>
  <sheetViews>
    <sheetView showGridLines="0" zoomScalePageLayoutView="0" workbookViewId="0" topLeftCell="A22">
      <selection activeCell="E77" sqref="E77"/>
    </sheetView>
  </sheetViews>
  <sheetFormatPr defaultColWidth="9.140625" defaultRowHeight="12.75"/>
  <cols>
    <col min="1" max="1" width="61.57421875" style="4" customWidth="1"/>
    <col min="2" max="2" width="6.00390625" style="5" bestFit="1" customWidth="1"/>
    <col min="3" max="3" width="2.8515625" style="4" customWidth="1"/>
    <col min="4" max="16384" width="9.140625" style="4" customWidth="1"/>
  </cols>
  <sheetData>
    <row r="1" spans="1:2" ht="15.75">
      <c r="A1" s="1" t="s">
        <v>100</v>
      </c>
      <c r="B1" s="2" t="s">
        <v>99</v>
      </c>
    </row>
    <row r="2" spans="1:2" ht="15.75">
      <c r="A2" s="15" t="s">
        <v>19</v>
      </c>
      <c r="B2" s="3">
        <v>2</v>
      </c>
    </row>
    <row r="3" spans="1:2" ht="15.75">
      <c r="A3" s="15" t="s">
        <v>20</v>
      </c>
      <c r="B3" s="3">
        <v>4</v>
      </c>
    </row>
    <row r="4" spans="1:2" ht="15.75">
      <c r="A4" s="15" t="s">
        <v>14</v>
      </c>
      <c r="B4" s="3">
        <v>16</v>
      </c>
    </row>
    <row r="5" spans="1:2" ht="15.75">
      <c r="A5" s="15" t="s">
        <v>21</v>
      </c>
      <c r="B5" s="3">
        <v>22</v>
      </c>
    </row>
    <row r="6" spans="1:2" ht="15.75">
      <c r="A6" s="15" t="s">
        <v>22</v>
      </c>
      <c r="B6" s="3">
        <v>32</v>
      </c>
    </row>
    <row r="7" spans="1:2" ht="15.75">
      <c r="A7" s="15" t="s">
        <v>23</v>
      </c>
      <c r="B7" s="3">
        <v>38</v>
      </c>
    </row>
    <row r="8" spans="1:2" ht="15.75">
      <c r="A8" s="15" t="s">
        <v>24</v>
      </c>
      <c r="B8" s="3">
        <v>58</v>
      </c>
    </row>
    <row r="9" spans="1:2" ht="15.75">
      <c r="A9" s="15" t="s">
        <v>25</v>
      </c>
      <c r="B9" s="3">
        <v>48</v>
      </c>
    </row>
    <row r="10" spans="1:2" ht="15.75">
      <c r="A10" s="15" t="s">
        <v>26</v>
      </c>
      <c r="B10" s="3">
        <v>44</v>
      </c>
    </row>
    <row r="11" spans="1:2" ht="15.75">
      <c r="A11" s="15" t="s">
        <v>27</v>
      </c>
      <c r="B11" s="3">
        <v>56</v>
      </c>
    </row>
    <row r="12" spans="1:2" ht="15.75">
      <c r="A12" s="15" t="s">
        <v>28</v>
      </c>
      <c r="B12" s="3">
        <v>64</v>
      </c>
    </row>
    <row r="13" spans="1:2" ht="15.75">
      <c r="A13" s="15" t="s">
        <v>53</v>
      </c>
      <c r="B13" s="3">
        <v>86</v>
      </c>
    </row>
    <row r="14" spans="1:2" ht="15.75">
      <c r="A14" s="15" t="s">
        <v>54</v>
      </c>
      <c r="B14" s="3">
        <v>88</v>
      </c>
    </row>
    <row r="15" spans="1:2" ht="15.75">
      <c r="A15" s="15" t="s">
        <v>55</v>
      </c>
      <c r="B15" s="3">
        <v>142</v>
      </c>
    </row>
    <row r="16" spans="1:2" ht="15.75">
      <c r="A16" s="15" t="s">
        <v>56</v>
      </c>
      <c r="B16" s="3">
        <v>148</v>
      </c>
    </row>
    <row r="17" spans="1:2" ht="15.75">
      <c r="A17" s="15" t="s">
        <v>57</v>
      </c>
      <c r="B17" s="3">
        <v>128</v>
      </c>
    </row>
    <row r="18" spans="1:2" ht="15.75">
      <c r="A18" s="15" t="s">
        <v>58</v>
      </c>
      <c r="B18" s="3">
        <v>134</v>
      </c>
    </row>
    <row r="19" spans="1:2" ht="15.75">
      <c r="A19" s="15" t="s">
        <v>59</v>
      </c>
      <c r="B19" s="3">
        <v>154</v>
      </c>
    </row>
    <row r="20" spans="1:2" ht="15.75">
      <c r="A20" s="15" t="s">
        <v>60</v>
      </c>
      <c r="B20" s="3">
        <v>160</v>
      </c>
    </row>
    <row r="21" spans="1:2" ht="15.75">
      <c r="A21" s="15" t="s">
        <v>47</v>
      </c>
      <c r="B21" s="3">
        <v>166</v>
      </c>
    </row>
    <row r="22" spans="1:2" ht="15.75">
      <c r="A22" s="15" t="s">
        <v>48</v>
      </c>
      <c r="B22" s="3">
        <v>172</v>
      </c>
    </row>
    <row r="23" spans="1:2" ht="15.75">
      <c r="A23" s="15" t="s">
        <v>49</v>
      </c>
      <c r="B23" s="3">
        <v>6</v>
      </c>
    </row>
    <row r="24" spans="1:2" ht="15.75">
      <c r="A24" s="15" t="s">
        <v>50</v>
      </c>
      <c r="B24" s="3">
        <v>68</v>
      </c>
    </row>
    <row r="25" spans="1:2" ht="15.75">
      <c r="A25" s="15" t="s">
        <v>35</v>
      </c>
      <c r="B25" s="3">
        <v>70</v>
      </c>
    </row>
    <row r="26" spans="1:2" ht="15.75">
      <c r="A26" s="15" t="s">
        <v>36</v>
      </c>
      <c r="B26" s="3">
        <v>114</v>
      </c>
    </row>
    <row r="27" spans="1:2" ht="15.75">
      <c r="A27" s="15" t="s">
        <v>37</v>
      </c>
      <c r="B27" s="3">
        <v>138</v>
      </c>
    </row>
    <row r="28" spans="1:2" ht="15.75">
      <c r="A28" s="15" t="s">
        <v>29</v>
      </c>
      <c r="B28" s="3">
        <v>158</v>
      </c>
    </row>
    <row r="29" spans="1:2" ht="15.75">
      <c r="A29" s="15" t="s">
        <v>30</v>
      </c>
      <c r="B29" s="3">
        <v>8</v>
      </c>
    </row>
    <row r="30" spans="1:2" ht="15.75">
      <c r="A30" s="15" t="s">
        <v>31</v>
      </c>
      <c r="B30" s="3">
        <v>10</v>
      </c>
    </row>
    <row r="31" spans="1:2" ht="15.75">
      <c r="A31" s="15" t="s">
        <v>32</v>
      </c>
      <c r="B31" s="3">
        <v>14</v>
      </c>
    </row>
    <row r="32" spans="1:2" ht="15.75">
      <c r="A32" s="15" t="s">
        <v>33</v>
      </c>
      <c r="B32" s="3">
        <v>18</v>
      </c>
    </row>
    <row r="33" spans="1:2" ht="15.75">
      <c r="A33" s="15" t="s">
        <v>34</v>
      </c>
      <c r="B33" s="3">
        <v>20</v>
      </c>
    </row>
    <row r="34" spans="1:2" ht="15.75">
      <c r="A34" s="15" t="s">
        <v>64</v>
      </c>
      <c r="B34" s="3">
        <v>24</v>
      </c>
    </row>
    <row r="35" spans="1:2" ht="15.75">
      <c r="A35" s="15" t="s">
        <v>65</v>
      </c>
      <c r="B35" s="3">
        <v>28</v>
      </c>
    </row>
    <row r="36" spans="1:2" ht="15.75">
      <c r="A36" s="15" t="s">
        <v>66</v>
      </c>
      <c r="B36" s="3">
        <v>26</v>
      </c>
    </row>
    <row r="37" spans="1:2" ht="15.75">
      <c r="A37" s="15" t="s">
        <v>67</v>
      </c>
      <c r="B37" s="3">
        <v>30</v>
      </c>
    </row>
    <row r="38" spans="1:2" ht="15.75">
      <c r="A38" s="15" t="s">
        <v>68</v>
      </c>
      <c r="B38" s="3">
        <v>36</v>
      </c>
    </row>
    <row r="39" spans="1:2" ht="15.75">
      <c r="A39" s="15" t="s">
        <v>69</v>
      </c>
      <c r="B39" s="3">
        <v>40</v>
      </c>
    </row>
    <row r="40" spans="1:2" ht="15.75">
      <c r="A40" s="15" t="s">
        <v>70</v>
      </c>
      <c r="B40" s="3">
        <v>50</v>
      </c>
    </row>
    <row r="41" spans="1:2" ht="15.75">
      <c r="A41" s="15" t="s">
        <v>71</v>
      </c>
      <c r="B41" s="3">
        <v>60</v>
      </c>
    </row>
    <row r="42" spans="1:2" ht="15.75">
      <c r="A42" s="15" t="s">
        <v>72</v>
      </c>
      <c r="B42" s="3">
        <v>62</v>
      </c>
    </row>
    <row r="43" spans="1:2" ht="15.75">
      <c r="A43" s="15" t="s">
        <v>73</v>
      </c>
      <c r="B43" s="3">
        <v>76</v>
      </c>
    </row>
    <row r="44" spans="1:2" ht="15.75">
      <c r="A44" s="15" t="s">
        <v>74</v>
      </c>
      <c r="B44" s="3">
        <v>78</v>
      </c>
    </row>
    <row r="45" spans="1:2" ht="15.75">
      <c r="A45" s="15" t="s">
        <v>75</v>
      </c>
      <c r="B45" s="3">
        <v>80</v>
      </c>
    </row>
    <row r="46" spans="1:2" ht="15.75">
      <c r="A46" s="15" t="s">
        <v>76</v>
      </c>
      <c r="B46" s="3">
        <v>82</v>
      </c>
    </row>
    <row r="47" spans="1:2" ht="15.75">
      <c r="A47" s="15" t="s">
        <v>77</v>
      </c>
      <c r="B47" s="3">
        <v>92</v>
      </c>
    </row>
    <row r="48" spans="1:2" ht="15.75">
      <c r="A48" s="15" t="s">
        <v>78</v>
      </c>
      <c r="B48" s="3">
        <v>94</v>
      </c>
    </row>
    <row r="49" spans="1:2" ht="15.75">
      <c r="A49" s="15" t="s">
        <v>79</v>
      </c>
      <c r="B49" s="3">
        <v>96</v>
      </c>
    </row>
    <row r="50" spans="1:2" ht="15.75">
      <c r="A50" s="15" t="s">
        <v>80</v>
      </c>
      <c r="B50" s="3">
        <v>100</v>
      </c>
    </row>
    <row r="51" spans="1:2" ht="15.75">
      <c r="A51" s="15" t="s">
        <v>81</v>
      </c>
      <c r="B51" s="3">
        <v>102</v>
      </c>
    </row>
    <row r="52" spans="1:2" ht="15.75">
      <c r="A52" s="15" t="s">
        <v>82</v>
      </c>
      <c r="B52" s="3">
        <v>104</v>
      </c>
    </row>
    <row r="53" spans="1:2" ht="15.75">
      <c r="A53" s="15" t="s">
        <v>83</v>
      </c>
      <c r="B53" s="3">
        <v>108</v>
      </c>
    </row>
    <row r="54" spans="1:2" ht="15.75">
      <c r="A54" s="15" t="s">
        <v>52</v>
      </c>
      <c r="B54" s="3">
        <v>110</v>
      </c>
    </row>
    <row r="55" spans="1:2" ht="15.75">
      <c r="A55" s="15" t="s">
        <v>84</v>
      </c>
      <c r="B55" s="3">
        <v>118</v>
      </c>
    </row>
    <row r="56" spans="1:2" ht="15.75">
      <c r="A56" s="15" t="s">
        <v>85</v>
      </c>
      <c r="B56" s="3">
        <v>120</v>
      </c>
    </row>
    <row r="57" spans="1:2" ht="15.75">
      <c r="A57" s="15" t="s">
        <v>86</v>
      </c>
      <c r="B57" s="3">
        <v>122</v>
      </c>
    </row>
    <row r="58" spans="1:2" ht="15.75">
      <c r="A58" s="15" t="s">
        <v>87</v>
      </c>
      <c r="B58" s="3">
        <v>126</v>
      </c>
    </row>
    <row r="59" spans="1:2" ht="15.75">
      <c r="A59" s="15" t="s">
        <v>88</v>
      </c>
      <c r="B59" s="3">
        <v>132</v>
      </c>
    </row>
    <row r="60" spans="1:2" ht="15.75">
      <c r="A60" s="15" t="s">
        <v>89</v>
      </c>
      <c r="B60" s="3">
        <v>136</v>
      </c>
    </row>
    <row r="61" spans="1:2" ht="15.75">
      <c r="A61" s="15" t="s">
        <v>90</v>
      </c>
      <c r="B61" s="3">
        <v>140</v>
      </c>
    </row>
    <row r="62" spans="1:2" ht="15.75">
      <c r="A62" s="15" t="s">
        <v>91</v>
      </c>
      <c r="B62" s="3">
        <v>144</v>
      </c>
    </row>
    <row r="63" spans="1:2" ht="15.75">
      <c r="A63" s="15" t="s">
        <v>92</v>
      </c>
      <c r="B63" s="3">
        <v>146</v>
      </c>
    </row>
    <row r="64" spans="1:2" ht="15.75">
      <c r="A64" s="15" t="s">
        <v>93</v>
      </c>
      <c r="B64" s="3">
        <v>150</v>
      </c>
    </row>
    <row r="65" spans="1:2" ht="15.75">
      <c r="A65" s="15" t="s">
        <v>94</v>
      </c>
      <c r="B65" s="3">
        <v>152</v>
      </c>
    </row>
    <row r="66" spans="1:2" ht="15.75">
      <c r="A66" s="15" t="s">
        <v>95</v>
      </c>
      <c r="B66" s="3">
        <v>156</v>
      </c>
    </row>
    <row r="67" spans="1:2" ht="15.75">
      <c r="A67" s="15" t="s">
        <v>96</v>
      </c>
      <c r="B67" s="3">
        <v>164</v>
      </c>
    </row>
    <row r="68" spans="1:2" ht="15.75">
      <c r="A68" s="15" t="s">
        <v>51</v>
      </c>
      <c r="B68" s="3">
        <v>168</v>
      </c>
    </row>
    <row r="69" spans="1:2" ht="15.75">
      <c r="A69" s="15" t="s">
        <v>97</v>
      </c>
      <c r="B69" s="3">
        <v>178</v>
      </c>
    </row>
    <row r="70" spans="1:2" ht="15.75">
      <c r="A70" s="15" t="s">
        <v>98</v>
      </c>
      <c r="B70" s="3">
        <v>90</v>
      </c>
    </row>
    <row r="71" spans="1:2" ht="15.75">
      <c r="A71" s="15" t="s">
        <v>62</v>
      </c>
      <c r="B71" s="3">
        <v>124</v>
      </c>
    </row>
    <row r="72" spans="1:2" ht="15.75">
      <c r="A72" s="15" t="s">
        <v>63</v>
      </c>
      <c r="B72" s="3">
        <v>12</v>
      </c>
    </row>
    <row r="73" spans="1:2" ht="15.75">
      <c r="A73" s="15" t="s">
        <v>101</v>
      </c>
      <c r="B73" s="3">
        <v>162</v>
      </c>
    </row>
    <row r="74" spans="1:2" ht="15.75">
      <c r="A74" s="15" t="s">
        <v>61</v>
      </c>
      <c r="B74" s="3">
        <v>52</v>
      </c>
    </row>
    <row r="75" spans="1:2" ht="15.75">
      <c r="A75" s="15" t="s">
        <v>38</v>
      </c>
      <c r="B75" s="3">
        <v>46</v>
      </c>
    </row>
    <row r="76" spans="1:2" ht="15.75">
      <c r="A76" s="15" t="s">
        <v>46</v>
      </c>
      <c r="B76" s="3">
        <v>66</v>
      </c>
    </row>
    <row r="77" spans="1:2" ht="15.75">
      <c r="A77" s="15" t="s">
        <v>44</v>
      </c>
      <c r="B77" s="3">
        <v>84</v>
      </c>
    </row>
    <row r="78" spans="1:2" ht="15.75">
      <c r="A78" s="15" t="s">
        <v>102</v>
      </c>
      <c r="B78" s="3">
        <v>98</v>
      </c>
    </row>
    <row r="79" spans="1:2" ht="15.75">
      <c r="A79" s="15" t="s">
        <v>103</v>
      </c>
      <c r="B79" s="3">
        <v>106</v>
      </c>
    </row>
    <row r="80" spans="1:2" ht="15.75">
      <c r="A80" s="15" t="s">
        <v>45</v>
      </c>
      <c r="B80" s="3">
        <v>116</v>
      </c>
    </row>
    <row r="81" spans="1:2" ht="15.75">
      <c r="A81" s="15" t="s">
        <v>39</v>
      </c>
      <c r="B81" s="3">
        <v>130</v>
      </c>
    </row>
    <row r="82" spans="1:2" ht="15.75">
      <c r="A82" s="15" t="s">
        <v>40</v>
      </c>
      <c r="B82" s="3">
        <v>34</v>
      </c>
    </row>
    <row r="83" spans="1:2" ht="15.75">
      <c r="A83" s="15" t="s">
        <v>41</v>
      </c>
      <c r="B83" s="3">
        <v>170</v>
      </c>
    </row>
    <row r="84" spans="1:2" ht="15.75">
      <c r="A84" s="15" t="s">
        <v>42</v>
      </c>
      <c r="B84" s="3">
        <v>174</v>
      </c>
    </row>
    <row r="85" spans="1:2" ht="16.5" thickBot="1">
      <c r="A85" s="16" t="s">
        <v>43</v>
      </c>
      <c r="B85" s="17">
        <v>176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USER</cp:lastModifiedBy>
  <cp:lastPrinted>2011-11-29T15:07:29Z</cp:lastPrinted>
  <dcterms:created xsi:type="dcterms:W3CDTF">2004-03-24T19:37:04Z</dcterms:created>
  <dcterms:modified xsi:type="dcterms:W3CDTF">2016-05-10T07:34:16Z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